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988"/>
  </bookViews>
  <sheets>
    <sheet name="隐藏" sheetId="3" r:id="rId1"/>
  </sheets>
  <externalReferences>
    <externalReference r:id="rId2"/>
  </externalReferences>
  <definedNames>
    <definedName name="_xlnm._FilterDatabase" localSheetId="0" hidden="1">隐藏!$A$3:$J$201</definedName>
    <definedName name="_xlnm.Print_Titles" localSheetId="0">隐藏!$3:$3</definedName>
  </definedNames>
  <calcPr calcId="144525"/>
</workbook>
</file>

<file path=xl/sharedStrings.xml><?xml version="1.0" encoding="utf-8"?>
<sst xmlns="http://schemas.openxmlformats.org/spreadsheetml/2006/main" count="907" uniqueCount="580">
  <si>
    <t>附件</t>
  </si>
  <si>
    <t>2025年度“市委书记进校园”鹤岗市引才活动第一批拟聘用人员名单</t>
  </si>
  <si>
    <t>序号</t>
  </si>
  <si>
    <t>姓名</t>
  </si>
  <si>
    <t>身份证号</t>
  </si>
  <si>
    <t>性别</t>
  </si>
  <si>
    <t>学历</t>
  </si>
  <si>
    <t>毕业院校</t>
  </si>
  <si>
    <t>所学专业</t>
  </si>
  <si>
    <t>报考单位</t>
  </si>
  <si>
    <t>报考岗位</t>
  </si>
  <si>
    <t>岗位代码</t>
  </si>
  <si>
    <t>孙铭壑</t>
  </si>
  <si>
    <t>230881********0829</t>
  </si>
  <si>
    <t>女</t>
  </si>
  <si>
    <t>鹤岗市纪委监委办案基地管理中心</t>
  </si>
  <si>
    <t>孟令超</t>
  </si>
  <si>
    <t>211223********3059</t>
  </si>
  <si>
    <t>男</t>
  </si>
  <si>
    <t>鹤岗市科学技术馆</t>
  </si>
  <si>
    <t>杨宇</t>
  </si>
  <si>
    <t>220182********0617</t>
  </si>
  <si>
    <t>鹤岗市融媒体中心</t>
  </si>
  <si>
    <t>张磊</t>
  </si>
  <si>
    <t>230405********0724</t>
  </si>
  <si>
    <t>哈尔滨师范大学</t>
  </si>
  <si>
    <t>汉语言文学</t>
  </si>
  <si>
    <t>林子昂</t>
  </si>
  <si>
    <t>230406********0013</t>
  </si>
  <si>
    <t>刘畅</t>
  </si>
  <si>
    <t>230405********0020</t>
  </si>
  <si>
    <t>研究生</t>
  </si>
  <si>
    <t>南通大学</t>
  </si>
  <si>
    <t>生物学</t>
  </si>
  <si>
    <t>黑龙江人民广播电台九一九转播台</t>
  </si>
  <si>
    <t>专业技术岗</t>
  </si>
  <si>
    <t>王毅强</t>
  </si>
  <si>
    <t>230304********5010</t>
  </si>
  <si>
    <t>贾以琳</t>
  </si>
  <si>
    <t>231083********0422</t>
  </si>
  <si>
    <t>鹤岗市电视转播台</t>
  </si>
  <si>
    <t>马月莹</t>
  </si>
  <si>
    <t>230381********7027</t>
  </si>
  <si>
    <t>鹤岗市青少年科技活动中心</t>
  </si>
  <si>
    <t>李僖</t>
  </si>
  <si>
    <t>230421********2615</t>
  </si>
  <si>
    <t>鹤岗市政务服务中心</t>
  </si>
  <si>
    <t>王迪</t>
  </si>
  <si>
    <t>230405********0424</t>
  </si>
  <si>
    <t>黑龙江科技大学</t>
  </si>
  <si>
    <t>物联网工程</t>
  </si>
  <si>
    <t>孔维欣</t>
  </si>
  <si>
    <t>230421********1026</t>
  </si>
  <si>
    <t>鹤岗市社会福利中心</t>
  </si>
  <si>
    <t>盛婉莹</t>
  </si>
  <si>
    <t>232321********4328</t>
  </si>
  <si>
    <t>吴奎</t>
  </si>
  <si>
    <t>152127********0955</t>
  </si>
  <si>
    <t>计算机技术</t>
  </si>
  <si>
    <t>焦天利</t>
  </si>
  <si>
    <t>430623********8341</t>
  </si>
  <si>
    <t>鹤岗市慈善社工服务中心</t>
  </si>
  <si>
    <t>石美姣</t>
  </si>
  <si>
    <t>231222********4088</t>
  </si>
  <si>
    <t>鹤岗市自然资源监测整治中心</t>
  </si>
  <si>
    <t>林锐</t>
  </si>
  <si>
    <t>230407********002X</t>
  </si>
  <si>
    <t>陈颖旭</t>
  </si>
  <si>
    <t>232324********0321</t>
  </si>
  <si>
    <t>鹤岗市不动产登记中心</t>
  </si>
  <si>
    <t>马滔</t>
  </si>
  <si>
    <t>230902********1223</t>
  </si>
  <si>
    <t>鹤岗市住房保障服务中心</t>
  </si>
  <si>
    <t>袁雪</t>
  </si>
  <si>
    <t>230402********0021</t>
  </si>
  <si>
    <t>鹤岗市房屋征收中心</t>
  </si>
  <si>
    <t>王禹涵</t>
  </si>
  <si>
    <t>230421********0021</t>
  </si>
  <si>
    <t>资源利用与植物保护</t>
  </si>
  <si>
    <t>鹤岗市农业综合服务中心</t>
  </si>
  <si>
    <t>姜馨悦</t>
  </si>
  <si>
    <t>230302********6026</t>
  </si>
  <si>
    <t>张舒阳</t>
  </si>
  <si>
    <t>230302********5022</t>
  </si>
  <si>
    <t>鹤岗市群众艺术馆</t>
  </si>
  <si>
    <t>白鸿伟</t>
  </si>
  <si>
    <t>230321********5501</t>
  </si>
  <si>
    <t>任开铜</t>
  </si>
  <si>
    <t>230404********0110</t>
  </si>
  <si>
    <t>闫利博</t>
  </si>
  <si>
    <t>231025********0315</t>
  </si>
  <si>
    <t>初春赜</t>
  </si>
  <si>
    <t>230403********0588</t>
  </si>
  <si>
    <t>鹤岗市体育运动项目训练中心</t>
  </si>
  <si>
    <t>庄佳慧</t>
  </si>
  <si>
    <t>232126********2065</t>
  </si>
  <si>
    <t>鹤岗体育运动学校</t>
  </si>
  <si>
    <t>杨晓秋</t>
  </si>
  <si>
    <t>230421********042X</t>
  </si>
  <si>
    <t>鹤岗市检验检测中心</t>
  </si>
  <si>
    <t>徐佳</t>
  </si>
  <si>
    <t>230402********0360</t>
  </si>
  <si>
    <t>沈阳药科大学</t>
  </si>
  <si>
    <t>药理学</t>
  </si>
  <si>
    <t>周媛媛</t>
  </si>
  <si>
    <t>231281********8549</t>
  </si>
  <si>
    <t>刘栋</t>
  </si>
  <si>
    <t>230422********1316</t>
  </si>
  <si>
    <t>朱广玉</t>
  </si>
  <si>
    <t>230381********5549</t>
  </si>
  <si>
    <t>王冰</t>
  </si>
  <si>
    <t>230402********0343</t>
  </si>
  <si>
    <t>吉林农业大学</t>
  </si>
  <si>
    <t>食品安生与控制</t>
  </si>
  <si>
    <t>王闯</t>
  </si>
  <si>
    <t>230403********0812</t>
  </si>
  <si>
    <t>哈尔滨理工大学</t>
  </si>
  <si>
    <t>电子与通信工程</t>
  </si>
  <si>
    <t>鹤岗市市场监督管理信息中心</t>
  </si>
  <si>
    <t>王菲</t>
  </si>
  <si>
    <t>230404********0021</t>
  </si>
  <si>
    <t>北京建筑大学</t>
  </si>
  <si>
    <t>市政工程</t>
  </si>
  <si>
    <t>鹤岗市市政基础设施管护中心</t>
  </si>
  <si>
    <t>管理岗</t>
  </si>
  <si>
    <t>祝小毓</t>
  </si>
  <si>
    <t>230421********2421</t>
  </si>
  <si>
    <t>鹤岗市数字城市监督指挥中心</t>
  </si>
  <si>
    <t>陈虹任</t>
  </si>
  <si>
    <t>230403********0243</t>
  </si>
  <si>
    <t>鹤岗市运输事业发展中心</t>
  </si>
  <si>
    <t>孙麒淞</t>
  </si>
  <si>
    <t>230405********0213</t>
  </si>
  <si>
    <t>张淼</t>
  </si>
  <si>
    <t>230712********0028</t>
  </si>
  <si>
    <t>鹤岗市公路事业发展中心</t>
  </si>
  <si>
    <t>黄麟雅</t>
  </si>
  <si>
    <t>230403********0828</t>
  </si>
  <si>
    <t>天津商业大学</t>
  </si>
  <si>
    <t>公共管理</t>
  </si>
  <si>
    <t>鹤岗市河道与小型水库管护中心</t>
  </si>
  <si>
    <t>贾孙悦</t>
  </si>
  <si>
    <t>230421********2424</t>
  </si>
  <si>
    <t>鹤岗市水土保持防治中心</t>
  </si>
  <si>
    <t>刘芷含</t>
  </si>
  <si>
    <t>230403********0427</t>
  </si>
  <si>
    <t>鹤岗市人民医院</t>
  </si>
  <si>
    <t>马敬泽</t>
  </si>
  <si>
    <t>230403********0046</t>
  </si>
  <si>
    <t>郝冬雪</t>
  </si>
  <si>
    <t>230403********0421</t>
  </si>
  <si>
    <t>鹤岗市兴安区光宇街道社区卫生服务中心</t>
  </si>
  <si>
    <t>王雪</t>
  </si>
  <si>
    <t>230407********0221</t>
  </si>
  <si>
    <t>佳木斯大学</t>
  </si>
  <si>
    <t>药学</t>
  </si>
  <si>
    <t>连欢</t>
  </si>
  <si>
    <t>230403********0523</t>
  </si>
  <si>
    <t>郑德丽</t>
  </si>
  <si>
    <t>230405********0645</t>
  </si>
  <si>
    <t>张睿</t>
  </si>
  <si>
    <t>230406********0429</t>
  </si>
  <si>
    <t>牡丹江医学院</t>
  </si>
  <si>
    <t>医学检验技术</t>
  </si>
  <si>
    <t>鹤岗市向阳区红军街道社区卫生服务中心</t>
  </si>
  <si>
    <t>陈静</t>
  </si>
  <si>
    <t>230523********3428</t>
  </si>
  <si>
    <t>本科</t>
  </si>
  <si>
    <t>制药工程</t>
  </si>
  <si>
    <t>刘一峰</t>
  </si>
  <si>
    <t>230404********0221</t>
  </si>
  <si>
    <t>于勇强</t>
  </si>
  <si>
    <t>230306********4216</t>
  </si>
  <si>
    <t>胡永封</t>
  </si>
  <si>
    <t>230421********1812</t>
  </si>
  <si>
    <t>鹤岗市南山区富力街道社区卫生服务中心</t>
  </si>
  <si>
    <t>庞敏</t>
  </si>
  <si>
    <t>230803********0322</t>
  </si>
  <si>
    <t>倪金含</t>
  </si>
  <si>
    <t>230404********0420</t>
  </si>
  <si>
    <t>赵悦彤</t>
  </si>
  <si>
    <t>230123********3188</t>
  </si>
  <si>
    <t>长春大学旅游学院</t>
  </si>
  <si>
    <t>人力资源管理</t>
  </si>
  <si>
    <t>刘珂多</t>
  </si>
  <si>
    <t>230803********004X</t>
  </si>
  <si>
    <t>戚颖</t>
  </si>
  <si>
    <t>230406********0121</t>
  </si>
  <si>
    <t>鹤岗市传染病院</t>
  </si>
  <si>
    <t>夏妍</t>
  </si>
  <si>
    <t>230422********0323</t>
  </si>
  <si>
    <t>鹤岗市工农区团结街道社区卫生服务中心</t>
  </si>
  <si>
    <t>赵家君</t>
  </si>
  <si>
    <t>230406********0229</t>
  </si>
  <si>
    <t>郑文静</t>
  </si>
  <si>
    <t>230421********0566</t>
  </si>
  <si>
    <t>谢昕冉</t>
  </si>
  <si>
    <t>230406********0027</t>
  </si>
  <si>
    <t>张萌</t>
  </si>
  <si>
    <t>230406********0120</t>
  </si>
  <si>
    <t>朴雯</t>
  </si>
  <si>
    <t>230828********0026</t>
  </si>
  <si>
    <t>鹤岗市工农区新南街道双鹤社区卫生服务中心</t>
  </si>
  <si>
    <t>王传</t>
  </si>
  <si>
    <t>230402********0220</t>
  </si>
  <si>
    <t>张月玮</t>
  </si>
  <si>
    <t>230903********0820</t>
  </si>
  <si>
    <t>王翠玲</t>
  </si>
  <si>
    <t>230826********0448</t>
  </si>
  <si>
    <t>薛淞泽</t>
  </si>
  <si>
    <t>239004********2629</t>
  </si>
  <si>
    <t>李明明</t>
  </si>
  <si>
    <t>230402********0019</t>
  </si>
  <si>
    <t>鹤岗市第二专科医院</t>
  </si>
  <si>
    <t>侯存婷</t>
  </si>
  <si>
    <t>230406********0021</t>
  </si>
  <si>
    <t>鹤岗市新一人民医院</t>
  </si>
  <si>
    <t>钱鲲宇</t>
  </si>
  <si>
    <t>230811********0418</t>
  </si>
  <si>
    <t>车英明</t>
  </si>
  <si>
    <t>230902********1722</t>
  </si>
  <si>
    <t>胡秀丽</t>
  </si>
  <si>
    <t>230882********0027</t>
  </si>
  <si>
    <t>鹤岗市东山区新一街道社区卫生服务中心</t>
  </si>
  <si>
    <t>潘起</t>
  </si>
  <si>
    <t>230406********0213</t>
  </si>
  <si>
    <t>张文旭</t>
  </si>
  <si>
    <t>230404********024X</t>
  </si>
  <si>
    <t>石靖涵</t>
  </si>
  <si>
    <t>230403********0022</t>
  </si>
  <si>
    <t>鹤岗市岭北人民医院</t>
  </si>
  <si>
    <t>秦凯琳</t>
  </si>
  <si>
    <t>230828********122X</t>
  </si>
  <si>
    <t>杨羽非</t>
  </si>
  <si>
    <t>230403********0522</t>
  </si>
  <si>
    <t>鹤岗市东山区三街街道社区卫生服务中心</t>
  </si>
  <si>
    <t>李宗妍</t>
  </si>
  <si>
    <t>230405********0741</t>
  </si>
  <si>
    <t>王佳</t>
  </si>
  <si>
    <t>230402********0027</t>
  </si>
  <si>
    <t>专科</t>
  </si>
  <si>
    <t>黑龙江农垦职业学院</t>
  </si>
  <si>
    <t>鹤岗市工农区湖滨街道社区卫生服务中心</t>
  </si>
  <si>
    <t>才依琳</t>
  </si>
  <si>
    <t>230402********0043</t>
  </si>
  <si>
    <t>马萍</t>
  </si>
  <si>
    <t>230405********0021</t>
  </si>
  <si>
    <t>黑龙江省鹤岗卫生学校</t>
  </si>
  <si>
    <t>李雨潮</t>
  </si>
  <si>
    <t>230405********0025</t>
  </si>
  <si>
    <t>鹤岗市疾病预防控制中心</t>
  </si>
  <si>
    <t>郭锐</t>
  </si>
  <si>
    <t>230828********1224</t>
  </si>
  <si>
    <t>杜影</t>
  </si>
  <si>
    <t>232321********9048</t>
  </si>
  <si>
    <t>鹤岗市中心血站</t>
  </si>
  <si>
    <t>刘石</t>
  </si>
  <si>
    <t>231121********0634</t>
  </si>
  <si>
    <t>鹤岗市兴山人民医院</t>
  </si>
  <si>
    <t>杨堃远</t>
  </si>
  <si>
    <t>230125********0024</t>
  </si>
  <si>
    <t>马畅</t>
  </si>
  <si>
    <t>许兆扩</t>
  </si>
  <si>
    <t>230404********0216</t>
  </si>
  <si>
    <t>鹤岗市兴山区沟北街道社区卫生服务中心</t>
  </si>
  <si>
    <t>于春丽</t>
  </si>
  <si>
    <t>230231********4923</t>
  </si>
  <si>
    <t>张颖</t>
  </si>
  <si>
    <t>230833********0222</t>
  </si>
  <si>
    <t>黑龙江护理高等专科学校</t>
  </si>
  <si>
    <t>口腔医学</t>
  </si>
  <si>
    <t>李林双</t>
  </si>
  <si>
    <t>232103********3725</t>
  </si>
  <si>
    <t>马克思主义理论</t>
  </si>
  <si>
    <t>鹤岗开放大学</t>
  </si>
  <si>
    <t>耿静</t>
  </si>
  <si>
    <t>230405********0421</t>
  </si>
  <si>
    <t>鹤岗市教育人才档案服务中心</t>
  </si>
  <si>
    <t>王欣悦</t>
  </si>
  <si>
    <t>230184********5524</t>
  </si>
  <si>
    <t>鹤岗职业技术学校</t>
  </si>
  <si>
    <t>于丽丽</t>
  </si>
  <si>
    <t>230404********0020</t>
  </si>
  <si>
    <t>相明宇</t>
  </si>
  <si>
    <t>220302********0048</t>
  </si>
  <si>
    <t>鹤岗师范高等专科学校</t>
  </si>
  <si>
    <t>郑羽</t>
  </si>
  <si>
    <t>230403********0414</t>
  </si>
  <si>
    <t>王心雨</t>
  </si>
  <si>
    <t>230402********0522</t>
  </si>
  <si>
    <t>常钰</t>
  </si>
  <si>
    <t>邵恩双</t>
  </si>
  <si>
    <t>230822********6164</t>
  </si>
  <si>
    <t>杜佳颖</t>
  </si>
  <si>
    <t>230402********0323</t>
  </si>
  <si>
    <t>王子印</t>
  </si>
  <si>
    <t>232324********0610</t>
  </si>
  <si>
    <t>张雪瑞</t>
  </si>
  <si>
    <t>230882********1466</t>
  </si>
  <si>
    <t>李博睿</t>
  </si>
  <si>
    <t>230421********2623</t>
  </si>
  <si>
    <t>陈和煦</t>
  </si>
  <si>
    <t>230403********0526</t>
  </si>
  <si>
    <t>张岚</t>
  </si>
  <si>
    <t>230402********022X</t>
  </si>
  <si>
    <t>殷雯杰</t>
  </si>
  <si>
    <t>王彩郦</t>
  </si>
  <si>
    <t>230404********0121</t>
  </si>
  <si>
    <t>王愉晶</t>
  </si>
  <si>
    <t>230403********086X</t>
  </si>
  <si>
    <t>统计学</t>
  </si>
  <si>
    <t>鹤岗市经济合作服务中心</t>
  </si>
  <si>
    <t>房美鑫</t>
  </si>
  <si>
    <t>230404********0521</t>
  </si>
  <si>
    <t>鹤岗市工农区退役军人服务中心</t>
  </si>
  <si>
    <t>苏博</t>
  </si>
  <si>
    <t>230403********001X</t>
  </si>
  <si>
    <t>鹤岗市工农区机关事务服务中心</t>
  </si>
  <si>
    <t>王宇涵</t>
  </si>
  <si>
    <t>230405********0049</t>
  </si>
  <si>
    <t>姜凡宇</t>
  </si>
  <si>
    <t>230407********0320</t>
  </si>
  <si>
    <t>鹤岗市工农区育才街道综合便民服务中心</t>
  </si>
  <si>
    <t>姜博迪</t>
  </si>
  <si>
    <t>鹤岗市工农区育才街道社会治安综合治理中心</t>
  </si>
  <si>
    <t>贺绘颖</t>
  </si>
  <si>
    <t>230231********4947</t>
  </si>
  <si>
    <t>鹤岗市育民小学</t>
  </si>
  <si>
    <t>郑新宇</t>
  </si>
  <si>
    <t>230505********0025</t>
  </si>
  <si>
    <t>王媛媛</t>
  </si>
  <si>
    <t>230828********3529</t>
  </si>
  <si>
    <t>毛桂芳</t>
  </si>
  <si>
    <t>430581********6521</t>
  </si>
  <si>
    <t>邹明哲</t>
  </si>
  <si>
    <t>230402********0036</t>
  </si>
  <si>
    <t>鹤岗市东方红小学</t>
  </si>
  <si>
    <t>董俊怡</t>
  </si>
  <si>
    <t>230421********0026</t>
  </si>
  <si>
    <t>鹤岗市向阳区文化服务中心</t>
  </si>
  <si>
    <t>李响</t>
  </si>
  <si>
    <t>230622********0567</t>
  </si>
  <si>
    <t>鹤岗城市记忆博物馆</t>
  </si>
  <si>
    <t>刘博文</t>
  </si>
  <si>
    <t>230403********0428</t>
  </si>
  <si>
    <t>鹤岗市向阳区机关事务服务中心</t>
  </si>
  <si>
    <t>庞爽</t>
  </si>
  <si>
    <t>230404********0329</t>
  </si>
  <si>
    <t>建筑学</t>
  </si>
  <si>
    <t>鹤岗市向阳区住房改善服务中心</t>
  </si>
  <si>
    <t>胡斓橙</t>
  </si>
  <si>
    <t>230803********0310</t>
  </si>
  <si>
    <t>商学</t>
  </si>
  <si>
    <t>鹤岗市向阳区红军街道综合文化站</t>
  </si>
  <si>
    <t>马静雨</t>
  </si>
  <si>
    <t>220322********5619</t>
  </si>
  <si>
    <t>鹤岗市向阳区北山街道综合文化站</t>
  </si>
  <si>
    <t>顾星辉</t>
  </si>
  <si>
    <t>230822********4149</t>
  </si>
  <si>
    <t>鹤岗市向阳区光明街道综合文化站</t>
  </si>
  <si>
    <t>李昱颖</t>
  </si>
  <si>
    <t>230407********0124</t>
  </si>
  <si>
    <t>鹤岗市向阳区光明街道社区卫生服务中心</t>
  </si>
  <si>
    <t>高羽</t>
  </si>
  <si>
    <t>230421********0448</t>
  </si>
  <si>
    <t>于佳琪</t>
  </si>
  <si>
    <t>230405********0327</t>
  </si>
  <si>
    <t>李宇航</t>
  </si>
  <si>
    <t>230421********0013</t>
  </si>
  <si>
    <t>黑龙江工程学院</t>
  </si>
  <si>
    <t>电气工程及其自动化</t>
  </si>
  <si>
    <t>鹤岗市向阳区红军街道经济发展服务中心</t>
  </si>
  <si>
    <t>佟宝金</t>
  </si>
  <si>
    <t>230104********7714</t>
  </si>
  <si>
    <t>鹤岗市红军小学</t>
  </si>
  <si>
    <t>孙若楠</t>
  </si>
  <si>
    <t>232303********5627</t>
  </si>
  <si>
    <t>鹤岗市南山区大陆街道社区卫生服务中心</t>
  </si>
  <si>
    <t>彭鸿远</t>
  </si>
  <si>
    <t>230404********0419</t>
  </si>
  <si>
    <t>鹤岗市南山区富力街道经济发展服务中心</t>
  </si>
  <si>
    <t>周丽娜</t>
  </si>
  <si>
    <t>230405********0624</t>
  </si>
  <si>
    <t>鹤岗市南山区麓林山街道经济发展服务中心</t>
  </si>
  <si>
    <t>田源</t>
  </si>
  <si>
    <t>232721********0619</t>
  </si>
  <si>
    <t>毕可新</t>
  </si>
  <si>
    <t>230405********0013</t>
  </si>
  <si>
    <t>鹤岗市南山区富力街道综合文化站</t>
  </si>
  <si>
    <t>高昇</t>
  </si>
  <si>
    <t>230882********4317</t>
  </si>
  <si>
    <t>集成电路设计与集成系统</t>
  </si>
  <si>
    <t>鹤岗市南山区麓林山街道社会治安综合治理中心</t>
  </si>
  <si>
    <t>翁超</t>
  </si>
  <si>
    <t>230404********0423</t>
  </si>
  <si>
    <t>鹤岗市南山区六号街道经济发展服务中心</t>
  </si>
  <si>
    <t>付雅南</t>
  </si>
  <si>
    <t>230406********0428</t>
  </si>
  <si>
    <t>大庆医学高等专科学校</t>
  </si>
  <si>
    <t>王光超</t>
  </si>
  <si>
    <t>230405********0110</t>
  </si>
  <si>
    <t>刘蕊</t>
  </si>
  <si>
    <t>230403********0429</t>
  </si>
  <si>
    <t>徐铭</t>
  </si>
  <si>
    <t>张子阳</t>
  </si>
  <si>
    <t>230422********2420</t>
  </si>
  <si>
    <t>鹤岗市南山区市容和环卫园林中心</t>
  </si>
  <si>
    <t>吴航</t>
  </si>
  <si>
    <t>230102********0016</t>
  </si>
  <si>
    <t>鹤岗市兴山区文化服务中心</t>
  </si>
  <si>
    <t>宋蕾</t>
  </si>
  <si>
    <t>鹤岗市兴山区沟南街道综合便民服务中心</t>
  </si>
  <si>
    <t>孙楠</t>
  </si>
  <si>
    <t>230421********0016</t>
  </si>
  <si>
    <t>鹤岗市兴山区岭南街道党群服务中心</t>
  </si>
  <si>
    <t>王振</t>
  </si>
  <si>
    <t>230421********0012</t>
  </si>
  <si>
    <t>辽宁科技大学</t>
  </si>
  <si>
    <t>化学工程与工艺</t>
  </si>
  <si>
    <t>鹤岗市兴山区沟北街道综合便民服务中心</t>
  </si>
  <si>
    <t>代学文</t>
  </si>
  <si>
    <t>230822********5815</t>
  </si>
  <si>
    <t>鹤岗市兴山区机关事务服务中心</t>
  </si>
  <si>
    <t>吴广</t>
  </si>
  <si>
    <t>230421********2410</t>
  </si>
  <si>
    <t>鹤岗市大陆南小学</t>
  </si>
  <si>
    <t>李一南</t>
  </si>
  <si>
    <t>152326********0023</t>
  </si>
  <si>
    <t>鹤岗市东山区工人村街道综合便民服务中心</t>
  </si>
  <si>
    <t>郝思宇</t>
  </si>
  <si>
    <t>230402********0047</t>
  </si>
  <si>
    <t>鹤岗市东山区东方红乡经济发展服务中心</t>
  </si>
  <si>
    <t>吕师瑶</t>
  </si>
  <si>
    <t>230403********0448</t>
  </si>
  <si>
    <t>鹤岗市东山区鹤兴街道党群服务中心</t>
  </si>
  <si>
    <t>臧宏宇</t>
  </si>
  <si>
    <t>230422********1323</t>
  </si>
  <si>
    <t>鹤岗市东山区东山街道社区卫生服务中心</t>
  </si>
  <si>
    <t>张爽</t>
  </si>
  <si>
    <t>230407********0217</t>
  </si>
  <si>
    <t>牡丹江医科大学</t>
  </si>
  <si>
    <t>骨科学</t>
  </si>
  <si>
    <t>张羽茜</t>
  </si>
  <si>
    <t>230403********042X</t>
  </si>
  <si>
    <t>鹤岗市东山区鹤兴街道社区卫生服务中心</t>
  </si>
  <si>
    <t>冯浩</t>
  </si>
  <si>
    <t>232721********1114</t>
  </si>
  <si>
    <t>张海煜</t>
  </si>
  <si>
    <t>230422********0322</t>
  </si>
  <si>
    <t>金铭</t>
  </si>
  <si>
    <t>232324********0627</t>
  </si>
  <si>
    <t>白慧敏</t>
  </si>
  <si>
    <t>230421********0621</t>
  </si>
  <si>
    <t>鹤岗市东山区东方红乡卫生院</t>
  </si>
  <si>
    <t>朱弘</t>
  </si>
  <si>
    <t>370782********3089</t>
  </si>
  <si>
    <t>鹤岗市东方红乡中心小学</t>
  </si>
  <si>
    <t>孙玉婷</t>
  </si>
  <si>
    <t>230422********0922</t>
  </si>
  <si>
    <t>绥滨县第五中学</t>
  </si>
  <si>
    <t>彭淞</t>
  </si>
  <si>
    <t>230422********2445</t>
  </si>
  <si>
    <t>马世臣</t>
  </si>
  <si>
    <t>230402********0326</t>
  </si>
  <si>
    <t>褚祺祺</t>
  </si>
  <si>
    <t>370125********4212</t>
  </si>
  <si>
    <t>绥滨县人民医院</t>
  </si>
  <si>
    <t>张轶男</t>
  </si>
  <si>
    <t>230422********0920</t>
  </si>
  <si>
    <t>黑龙江中医药大学</t>
  </si>
  <si>
    <t>中药鉴定学</t>
  </si>
  <si>
    <t>绥滨县中医医院</t>
  </si>
  <si>
    <t>肖佳翼</t>
  </si>
  <si>
    <t>232332********6344</t>
  </si>
  <si>
    <t>绥滨县绿色食品发展中心</t>
  </si>
  <si>
    <t>王继超</t>
  </si>
  <si>
    <t>230828********0036</t>
  </si>
  <si>
    <t>绥滨县非税收入征收中心</t>
  </si>
  <si>
    <t>倪明璇</t>
  </si>
  <si>
    <t>230421********0610</t>
  </si>
  <si>
    <t>绥滨县农田水利工程建设中心</t>
  </si>
  <si>
    <t>景大珲</t>
  </si>
  <si>
    <t>230705********0332</t>
  </si>
  <si>
    <t>王淮霖</t>
  </si>
  <si>
    <t>230422********1612</t>
  </si>
  <si>
    <t>盛琳</t>
  </si>
  <si>
    <t>230421********1328</t>
  </si>
  <si>
    <t>萝北县人才工作中心</t>
  </si>
  <si>
    <t>2025239</t>
  </si>
  <si>
    <t>贺文</t>
  </si>
  <si>
    <t>230402********031X</t>
  </si>
  <si>
    <t>2025240</t>
  </si>
  <si>
    <t>孙宇</t>
  </si>
  <si>
    <t>232332********5117</t>
  </si>
  <si>
    <t>萝北县职工服务中心</t>
  </si>
  <si>
    <t>2025242</t>
  </si>
  <si>
    <t>刘晓晨</t>
  </si>
  <si>
    <t>230421********262X</t>
  </si>
  <si>
    <t>萝北县融媒体中心</t>
  </si>
  <si>
    <t>2025244</t>
  </si>
  <si>
    <t>陈飞</t>
  </si>
  <si>
    <t>370502********2017</t>
  </si>
  <si>
    <t>萝北县信息化建设指导中心</t>
  </si>
  <si>
    <t>2025251</t>
  </si>
  <si>
    <t>刘成旭</t>
  </si>
  <si>
    <t>230421********1210</t>
  </si>
  <si>
    <t>萝北县企业服务中心</t>
  </si>
  <si>
    <t>2025252</t>
  </si>
  <si>
    <t>程小芮</t>
  </si>
  <si>
    <t>230703********0022</t>
  </si>
  <si>
    <t>萝北县城镇建设服务中心</t>
  </si>
  <si>
    <t>2025257</t>
  </si>
  <si>
    <t>徐袁</t>
  </si>
  <si>
    <t>230421********2442</t>
  </si>
  <si>
    <t>萝北县河长制工作中心</t>
  </si>
  <si>
    <t>2025262</t>
  </si>
  <si>
    <t>刘致昊</t>
  </si>
  <si>
    <t>230405********0314</t>
  </si>
  <si>
    <t>土木水利</t>
  </si>
  <si>
    <t>萝北县水利灌排服务中心</t>
  </si>
  <si>
    <t>2025263</t>
  </si>
  <si>
    <t>常宇腾</t>
  </si>
  <si>
    <t>230402********0315</t>
  </si>
  <si>
    <t>萝北县林业总站</t>
  </si>
  <si>
    <t>2025265</t>
  </si>
  <si>
    <t>关新</t>
  </si>
  <si>
    <t>230406********0342</t>
  </si>
  <si>
    <t>萝北县政府投资审计服务中心</t>
  </si>
  <si>
    <t>2025269</t>
  </si>
  <si>
    <t>林靖然</t>
  </si>
  <si>
    <t>220802********0618</t>
  </si>
  <si>
    <t>农业工程与信息技术</t>
  </si>
  <si>
    <t>萝北县乡村振兴服务中心</t>
  </si>
  <si>
    <t>2025270</t>
  </si>
  <si>
    <t>高娜</t>
  </si>
  <si>
    <t>232303********6024</t>
  </si>
  <si>
    <t>萝北县畜牧兽医服务中心</t>
  </si>
  <si>
    <t>2025273</t>
  </si>
  <si>
    <t>杨帆</t>
  </si>
  <si>
    <t>230404********0527</t>
  </si>
  <si>
    <t>绥滨县人才工作中心</t>
  </si>
  <si>
    <t>2025276</t>
  </si>
  <si>
    <t>常松</t>
  </si>
  <si>
    <t>杨林</t>
  </si>
  <si>
    <t>370112********6012</t>
  </si>
  <si>
    <t>李黛霖</t>
  </si>
  <si>
    <t>230403********0034</t>
  </si>
  <si>
    <t>丁洋</t>
  </si>
  <si>
    <t>231083********1028</t>
  </si>
  <si>
    <t>绥滨县第一中学</t>
  </si>
  <si>
    <t>2025277</t>
  </si>
  <si>
    <t>崔宏哲</t>
  </si>
  <si>
    <t>230903********0021</t>
  </si>
  <si>
    <t>朱宣齐</t>
  </si>
  <si>
    <t>230802********0933</t>
  </si>
  <si>
    <t>于洋</t>
  </si>
  <si>
    <t>230422********0710</t>
  </si>
  <si>
    <t>上海理工大学</t>
  </si>
  <si>
    <t>制冷及低温工程</t>
  </si>
  <si>
    <t>绥滨县项目中心</t>
  </si>
  <si>
    <t>2025283</t>
  </si>
  <si>
    <t>段博珩</t>
  </si>
  <si>
    <t>230422********0015</t>
  </si>
  <si>
    <t>姜艳红</t>
  </si>
  <si>
    <t>绥滨县审计服务中心</t>
  </si>
  <si>
    <t>2025284</t>
  </si>
  <si>
    <t>赵媛媛</t>
  </si>
  <si>
    <t>230182********1441</t>
  </si>
  <si>
    <t>吴昱霖</t>
  </si>
  <si>
    <t>230405********0011</t>
  </si>
  <si>
    <t>绥滨县水资源水土保持服务中心</t>
  </si>
  <si>
    <t>2025289</t>
  </si>
  <si>
    <t>张舒雅</t>
  </si>
  <si>
    <t>230704********0024</t>
  </si>
  <si>
    <t>刘兴平</t>
  </si>
  <si>
    <t>231025********492X</t>
  </si>
  <si>
    <t>2025291</t>
  </si>
  <si>
    <t>刘昊</t>
  </si>
  <si>
    <t>230407********031X</t>
  </si>
  <si>
    <t>博士岗位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</si>
</sst>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0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5" fillId="0" borderId="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7" fillId="27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2" fillId="18" borderId="6" applyNumberFormat="false" applyAlignment="false" applyProtection="false">
      <alignment vertical="center"/>
    </xf>
    <xf numFmtId="0" fontId="29" fillId="27" borderId="8" applyNumberFormat="false" applyAlignment="false" applyProtection="false">
      <alignment vertical="center"/>
    </xf>
    <xf numFmtId="0" fontId="28" fillId="29" borderId="7" applyNumberFormat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16" borderId="5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0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 applyAlignment="true">
      <alignment horizontal="center" vertical="center" wrapText="true"/>
    </xf>
    <xf numFmtId="0" fontId="3" fillId="0" borderId="0" xfId="0" applyFont="true" applyFill="true">
      <alignment vertical="center"/>
    </xf>
    <xf numFmtId="0" fontId="4" fillId="0" borderId="0" xfId="0" applyFont="true" applyFill="true">
      <alignment vertical="center"/>
    </xf>
    <xf numFmtId="0" fontId="5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/>
      <protection locked="false"/>
    </xf>
    <xf numFmtId="0" fontId="6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 applyProtection="true">
      <alignment horizontal="center" vertical="center"/>
    </xf>
    <xf numFmtId="0" fontId="8" fillId="0" borderId="1" xfId="0" applyFont="true" applyFill="true" applyBorder="true" applyAlignment="true" applyProtection="true">
      <alignment horizontal="center" vertical="center"/>
    </xf>
    <xf numFmtId="0" fontId="8" fillId="0" borderId="1" xfId="0" applyNumberFormat="true" applyFont="true" applyFill="true" applyBorder="true" applyAlignment="true" applyProtection="true">
      <alignment horizontal="center" vertical="center"/>
    </xf>
    <xf numFmtId="0" fontId="7" fillId="0" borderId="1" xfId="0" applyNumberFormat="true" applyFont="true" applyFill="true" applyBorder="true" applyAlignment="true" applyProtection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 applyProtection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 applyProtection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 applyProtection="true" quotePrefix="true">
      <alignment horizontal="center" vertical="center"/>
    </xf>
    <xf numFmtId="0" fontId="8" fillId="0" borderId="1" xfId="0" applyNumberFormat="true" applyFont="true" applyFill="true" applyBorder="true" applyAlignment="true" applyProtection="true" quotePrefix="true">
      <alignment horizontal="center" vertical="center"/>
    </xf>
    <xf numFmtId="0" fontId="7" fillId="0" borderId="1" xfId="0" applyNumberFormat="true" applyFont="true" applyFill="true" applyBorder="true" applyAlignment="true" applyProtection="true" quotePrefix="true">
      <alignment horizontal="center" vertical="center"/>
    </xf>
    <xf numFmtId="0" fontId="8" fillId="0" borderId="1" xfId="0" applyNumberFormat="true" applyFont="true" applyFill="true" applyBorder="true" applyAlignment="true" quotePrefix="true">
      <alignment horizontal="center" vertical="center"/>
    </xf>
    <xf numFmtId="0" fontId="7" fillId="0" borderId="1" xfId="0" applyNumberFormat="true" applyFont="true" applyFill="true" applyBorder="true" applyAlignment="true" quotePrefix="true">
      <alignment horizontal="center" vertical="center" wrapText="true"/>
    </xf>
    <xf numFmtId="0" fontId="10" fillId="0" borderId="1" xfId="0" applyNumberFormat="true" applyFont="true" applyFill="true" applyBorder="true" applyAlignment="true" quotePrefix="true">
      <alignment horizontal="center" vertical="center" wrapText="true"/>
    </xf>
    <xf numFmtId="0" fontId="7" fillId="0" borderId="1" xfId="0" applyNumberFormat="true" applyFont="true" applyFill="true" applyBorder="true" applyAlignment="true" quotePrefix="true">
      <alignment horizontal="center" vertical="center"/>
    </xf>
    <xf numFmtId="0" fontId="0" fillId="0" borderId="1" xfId="0" applyNumberFormat="true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t-706/Desktop/C:/Users/lenovo/Desktop/2024&#24180;1&#26376;26&#26085;/Kiki&#24037;&#20316;&#25991;&#20214;&#22841;/2025/1.&#20107;&#19994;&#21333;&#20301;&#20844;&#24320;&#25307;&#32856;/2.2025&#24180;&#24230;&#8220;&#24066;&#22996;&#20070;&#35760;&#36827;&#26657;&#22253;&#8221;&#40548;&#23703;&#24066;&#24341;&#25165;&#27963;&#21160;/3.&#25253;&#21517;&#24773;&#20917;/&#65288;&#25913;&#25253;&#21518;-&#26368;&#32456;&#65289;&#23548;&#20986;&#32771;&#29983;&#20449;&#24687;2025-05-02-19 - 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（改报后-最终）导出考生信息2025-05-02-19"/>
      <sheetName val="Sheet1"/>
    </sheetNames>
    <sheetDataSet>
      <sheetData sheetId="0" refreshError="1">
        <row r="1">
          <cell r="A1" t="str">
            <v>姓名</v>
          </cell>
          <cell r="B1" t="str">
            <v>学历</v>
          </cell>
          <cell r="C1" t="str">
            <v>毕业学校</v>
          </cell>
          <cell r="D1" t="str">
            <v>所学专业</v>
          </cell>
          <cell r="E1" t="str">
            <v>报考岗位</v>
          </cell>
        </row>
        <row r="2">
          <cell r="A2" t="str">
            <v>齐心</v>
          </cell>
          <cell r="B2" t="str">
            <v>研究生</v>
          </cell>
          <cell r="C2" t="str">
            <v>山东科技大学</v>
          </cell>
          <cell r="D2" t="str">
            <v>地质学</v>
          </cell>
          <cell r="E2" t="str">
            <v>管理岗</v>
          </cell>
        </row>
        <row r="3">
          <cell r="A3" t="str">
            <v>王新宇</v>
          </cell>
          <cell r="B3" t="str">
            <v>研究生</v>
          </cell>
          <cell r="C3" t="str">
            <v>哈尔滨商业大学</v>
          </cell>
          <cell r="D3" t="str">
            <v>工商管理</v>
          </cell>
          <cell r="E3" t="str">
            <v>管理岗</v>
          </cell>
        </row>
        <row r="4">
          <cell r="A4" t="str">
            <v>于珊</v>
          </cell>
          <cell r="B4" t="str">
            <v>研究生</v>
          </cell>
          <cell r="C4" t="str">
            <v>牡丹江师范学院</v>
          </cell>
          <cell r="D4" t="str">
            <v>小学教育</v>
          </cell>
          <cell r="E4" t="str">
            <v>专业技术岗</v>
          </cell>
        </row>
        <row r="5">
          <cell r="A5" t="str">
            <v>郑新宇</v>
          </cell>
          <cell r="B5" t="str">
            <v>研究生</v>
          </cell>
          <cell r="C5" t="str">
            <v>牡丹江师范学院</v>
          </cell>
          <cell r="D5" t="str">
            <v>学科教学数学</v>
          </cell>
          <cell r="E5" t="str">
            <v>专业技术岗</v>
          </cell>
        </row>
        <row r="6">
          <cell r="A6" t="str">
            <v>刘爽</v>
          </cell>
          <cell r="B6" t="str">
            <v>研究生</v>
          </cell>
          <cell r="C6" t="str">
            <v>新疆师范大学</v>
          </cell>
          <cell r="D6" t="str">
            <v>中国现当代文学</v>
          </cell>
          <cell r="E6" t="str">
            <v>专业技术岗</v>
          </cell>
        </row>
        <row r="7">
          <cell r="A7" t="str">
            <v>贺绘颖</v>
          </cell>
          <cell r="B7" t="str">
            <v>研究生</v>
          </cell>
          <cell r="C7" t="str">
            <v>牡丹江师范学院</v>
          </cell>
          <cell r="D7" t="str">
            <v>小学教育</v>
          </cell>
          <cell r="E7" t="str">
            <v>专业技术岗</v>
          </cell>
        </row>
        <row r="8">
          <cell r="A8" t="str">
            <v>宋思慧</v>
          </cell>
          <cell r="B8" t="str">
            <v>本科</v>
          </cell>
          <cell r="C8" t="str">
            <v>黑龙江外国语学院</v>
          </cell>
          <cell r="D8" t="str">
            <v>计算机科学与技术</v>
          </cell>
          <cell r="E8" t="str">
            <v>管理岗</v>
          </cell>
        </row>
        <row r="9">
          <cell r="A9" t="str">
            <v>孟子欣</v>
          </cell>
          <cell r="B9" t="str">
            <v>专科</v>
          </cell>
          <cell r="C9" t="str">
            <v>黑龙江省护理高等专科学校</v>
          </cell>
          <cell r="D9" t="str">
            <v>护理学</v>
          </cell>
          <cell r="E9" t="str">
            <v>专业技术岗</v>
          </cell>
        </row>
        <row r="10">
          <cell r="A10" t="str">
            <v>张芯月</v>
          </cell>
          <cell r="B10" t="str">
            <v>本科</v>
          </cell>
          <cell r="C10" t="str">
            <v>无锡太湖学院</v>
          </cell>
          <cell r="D10" t="str">
            <v>金融学</v>
          </cell>
          <cell r="E10" t="str">
            <v>管理岗</v>
          </cell>
        </row>
        <row r="11">
          <cell r="A11" t="str">
            <v>陈瑞齐</v>
          </cell>
          <cell r="B11" t="str">
            <v>专科</v>
          </cell>
          <cell r="C11" t="str">
            <v>黑龙江省护理高等专科学校</v>
          </cell>
          <cell r="D11" t="str">
            <v>护理</v>
          </cell>
          <cell r="E11" t="str">
            <v>专业技术岗</v>
          </cell>
        </row>
        <row r="12">
          <cell r="A12" t="str">
            <v>张艳策</v>
          </cell>
          <cell r="B12" t="str">
            <v>研究生</v>
          </cell>
          <cell r="C12" t="str">
            <v>东北农业大学</v>
          </cell>
          <cell r="D12" t="str">
            <v>生物技术与工程</v>
          </cell>
          <cell r="E12" t="str">
            <v>管理岗</v>
          </cell>
        </row>
        <row r="13">
          <cell r="A13" t="str">
            <v>王思棋</v>
          </cell>
          <cell r="B13" t="str">
            <v>本科</v>
          </cell>
          <cell r="C13" t="str">
            <v>黑龙江财经学院</v>
          </cell>
          <cell r="D13" t="str">
            <v>人力资源管理</v>
          </cell>
          <cell r="E13" t="str">
            <v>管理岗</v>
          </cell>
        </row>
        <row r="14">
          <cell r="A14" t="str">
            <v>周政</v>
          </cell>
          <cell r="B14" t="str">
            <v>本科</v>
          </cell>
          <cell r="C14" t="str">
            <v>哈尔滨工程大学</v>
          </cell>
          <cell r="D14" t="str">
            <v>财务管理</v>
          </cell>
          <cell r="E14" t="str">
            <v>管理岗</v>
          </cell>
        </row>
        <row r="15">
          <cell r="A15" t="str">
            <v>付娆</v>
          </cell>
          <cell r="B15" t="str">
            <v>研究生</v>
          </cell>
          <cell r="C15" t="str">
            <v>东北农业大学</v>
          </cell>
          <cell r="D15" t="str">
            <v>生物技术与工程</v>
          </cell>
          <cell r="E15" t="str">
            <v>管理岗</v>
          </cell>
        </row>
        <row r="16">
          <cell r="A16" t="str">
            <v>孟思静</v>
          </cell>
          <cell r="B16" t="str">
            <v>专科</v>
          </cell>
          <cell r="C16" t="str">
            <v>黑龙江护理高等专科学校</v>
          </cell>
          <cell r="D16" t="str">
            <v>护理</v>
          </cell>
          <cell r="E16" t="str">
            <v>专业技术岗</v>
          </cell>
        </row>
        <row r="17">
          <cell r="A17" t="str">
            <v>刘桐彤</v>
          </cell>
          <cell r="B17" t="str">
            <v>研究生</v>
          </cell>
          <cell r="C17" t="str">
            <v>滨州医学院</v>
          </cell>
          <cell r="D17" t="str">
            <v>医学检验技术</v>
          </cell>
          <cell r="E17" t="str">
            <v>专业技术岗</v>
          </cell>
        </row>
        <row r="18">
          <cell r="A18" t="str">
            <v>李羽湛</v>
          </cell>
          <cell r="B18" t="str">
            <v>本科</v>
          </cell>
          <cell r="C18" t="str">
            <v>吉首大学</v>
          </cell>
          <cell r="D18" t="str">
            <v>汉语言文学（师范）</v>
          </cell>
          <cell r="E18" t="str">
            <v>管理岗</v>
          </cell>
        </row>
        <row r="19">
          <cell r="A19" t="str">
            <v>孟祥瑞</v>
          </cell>
          <cell r="B19" t="str">
            <v>本科</v>
          </cell>
          <cell r="C19" t="str">
            <v>黑龙江科技大学</v>
          </cell>
          <cell r="D19" t="str">
            <v>机械设计制造及其自动化</v>
          </cell>
          <cell r="E19" t="str">
            <v>管理岗</v>
          </cell>
        </row>
        <row r="20">
          <cell r="A20" t="str">
            <v>杨泽鑫</v>
          </cell>
          <cell r="B20" t="str">
            <v>本科</v>
          </cell>
          <cell r="C20" t="str">
            <v>黑龙江工业学院</v>
          </cell>
          <cell r="D20" t="str">
            <v>财务管理</v>
          </cell>
          <cell r="E20" t="str">
            <v>管理岗</v>
          </cell>
        </row>
        <row r="21">
          <cell r="A21" t="str">
            <v>洪严</v>
          </cell>
          <cell r="B21" t="str">
            <v>本科</v>
          </cell>
          <cell r="C21" t="str">
            <v>东北林业大学</v>
          </cell>
          <cell r="D21" t="str">
            <v>会计学</v>
          </cell>
          <cell r="E21" t="str">
            <v>管理岗</v>
          </cell>
        </row>
        <row r="22">
          <cell r="A22" t="str">
            <v>张悦</v>
          </cell>
          <cell r="B22" t="str">
            <v>研究生</v>
          </cell>
          <cell r="C22" t="str">
            <v>黑龙江八一农垦大学</v>
          </cell>
          <cell r="D22" t="str">
            <v>食品科学与工程</v>
          </cell>
          <cell r="E22" t="str">
            <v>管理岗</v>
          </cell>
        </row>
        <row r="23">
          <cell r="A23" t="str">
            <v>刘源</v>
          </cell>
          <cell r="B23" t="str">
            <v>专科</v>
          </cell>
          <cell r="C23" t="str">
            <v>海南职业技术学院</v>
          </cell>
          <cell r="D23" t="str">
            <v>人力资源管理</v>
          </cell>
          <cell r="E23" t="str">
            <v>管理岗</v>
          </cell>
        </row>
        <row r="24">
          <cell r="A24" t="str">
            <v>刘一博</v>
          </cell>
          <cell r="B24" t="str">
            <v>本科</v>
          </cell>
          <cell r="C24" t="str">
            <v>长春理工大学</v>
          </cell>
          <cell r="D24" t="str">
            <v>光电信息科学与工程</v>
          </cell>
          <cell r="E24" t="str">
            <v>专业技术岗</v>
          </cell>
        </row>
        <row r="25">
          <cell r="A25" t="str">
            <v>王佳雯</v>
          </cell>
          <cell r="B25" t="str">
            <v>本科</v>
          </cell>
          <cell r="C25" t="str">
            <v>北华大学</v>
          </cell>
          <cell r="D25" t="str">
            <v>护理学</v>
          </cell>
          <cell r="E25" t="str">
            <v>专业技术岗</v>
          </cell>
        </row>
        <row r="26">
          <cell r="A26" t="str">
            <v>刘珈帼</v>
          </cell>
          <cell r="B26" t="str">
            <v>本科</v>
          </cell>
          <cell r="C26" t="str">
            <v>佳木斯大学</v>
          </cell>
          <cell r="D26" t="str">
            <v>药学</v>
          </cell>
          <cell r="E26" t="str">
            <v>专业技术岗</v>
          </cell>
        </row>
        <row r="27">
          <cell r="A27" t="str">
            <v>李媛媛</v>
          </cell>
          <cell r="B27" t="str">
            <v>本科</v>
          </cell>
          <cell r="C27" t="str">
            <v>佳木斯大学</v>
          </cell>
          <cell r="D27" t="str">
            <v>音乐表演</v>
          </cell>
          <cell r="E27" t="str">
            <v>专业技术岗</v>
          </cell>
        </row>
        <row r="28">
          <cell r="A28" t="str">
            <v>相明宇</v>
          </cell>
          <cell r="B28" t="str">
            <v>研究生</v>
          </cell>
          <cell r="C28" t="str">
            <v>大连大学</v>
          </cell>
          <cell r="D28" t="str">
            <v>体育</v>
          </cell>
          <cell r="E28" t="str">
            <v>专业技术岗</v>
          </cell>
        </row>
        <row r="29">
          <cell r="A29" t="str">
            <v>汪旭</v>
          </cell>
          <cell r="B29" t="str">
            <v>本科</v>
          </cell>
          <cell r="C29" t="str">
            <v>黑龙江工商学院</v>
          </cell>
          <cell r="D29" t="str">
            <v>会计学</v>
          </cell>
          <cell r="E29" t="str">
            <v>管理岗</v>
          </cell>
        </row>
        <row r="30">
          <cell r="A30" t="str">
            <v>张鑫</v>
          </cell>
          <cell r="B30" t="str">
            <v>本科</v>
          </cell>
          <cell r="C30" t="str">
            <v>哈尔滨医科大学大庆校区</v>
          </cell>
          <cell r="D30" t="str">
            <v>中药学</v>
          </cell>
          <cell r="E30" t="str">
            <v>专业技术岗</v>
          </cell>
        </row>
        <row r="31">
          <cell r="A31" t="str">
            <v>丁俐丰</v>
          </cell>
          <cell r="B31" t="str">
            <v>本科</v>
          </cell>
          <cell r="C31" t="str">
            <v>哈尔滨商业大学</v>
          </cell>
          <cell r="D31" t="str">
            <v>会展经济与管理</v>
          </cell>
          <cell r="E31" t="str">
            <v>管理岗</v>
          </cell>
        </row>
        <row r="32">
          <cell r="A32" t="str">
            <v>刘玉浩</v>
          </cell>
          <cell r="B32" t="str">
            <v>专科</v>
          </cell>
          <cell r="C32" t="str">
            <v>黑龙江农垦科技职业学院</v>
          </cell>
          <cell r="D32" t="str">
            <v>护理</v>
          </cell>
          <cell r="E32" t="str">
            <v>专业技术岗</v>
          </cell>
        </row>
        <row r="33">
          <cell r="A33" t="str">
            <v>朱晏池</v>
          </cell>
          <cell r="B33" t="str">
            <v>本科</v>
          </cell>
          <cell r="C33" t="str">
            <v>牡丹江医科大学</v>
          </cell>
          <cell r="D33" t="str">
            <v>公共事业管理</v>
          </cell>
          <cell r="E33" t="str">
            <v>管理岗</v>
          </cell>
        </row>
        <row r="34">
          <cell r="A34" t="str">
            <v>马静</v>
          </cell>
          <cell r="B34" t="str">
            <v>本科</v>
          </cell>
          <cell r="C34" t="str">
            <v>哈尔滨金融学院</v>
          </cell>
          <cell r="D34" t="str">
            <v>会计学</v>
          </cell>
          <cell r="E34" t="str">
            <v>管理岗</v>
          </cell>
        </row>
        <row r="35">
          <cell r="A35" t="str">
            <v>许振</v>
          </cell>
          <cell r="B35" t="str">
            <v>专科</v>
          </cell>
          <cell r="C35" t="str">
            <v>大庆医学高等专科学校</v>
          </cell>
          <cell r="D35" t="str">
            <v>护理</v>
          </cell>
          <cell r="E35" t="str">
            <v>专业技术岗</v>
          </cell>
        </row>
        <row r="36">
          <cell r="A36" t="str">
            <v>韩子悦</v>
          </cell>
          <cell r="B36" t="str">
            <v>本科</v>
          </cell>
          <cell r="C36" t="str">
            <v>黑龙江外国语学院</v>
          </cell>
          <cell r="D36" t="str">
            <v>财务管理</v>
          </cell>
          <cell r="E36" t="str">
            <v>管理岗</v>
          </cell>
        </row>
        <row r="37">
          <cell r="A37" t="str">
            <v>鞠春颖</v>
          </cell>
          <cell r="B37" t="str">
            <v>本科</v>
          </cell>
          <cell r="C37" t="str">
            <v>哈尔滨学院</v>
          </cell>
          <cell r="D37" t="str">
            <v>会计学</v>
          </cell>
          <cell r="E37" t="str">
            <v>管理岗</v>
          </cell>
        </row>
        <row r="38">
          <cell r="A38" t="str">
            <v>房超</v>
          </cell>
          <cell r="B38" t="str">
            <v>本科</v>
          </cell>
          <cell r="C38" t="str">
            <v>东北石油大学</v>
          </cell>
          <cell r="D38" t="str">
            <v>会计学</v>
          </cell>
          <cell r="E38" t="str">
            <v>管理岗</v>
          </cell>
        </row>
        <row r="39">
          <cell r="A39" t="str">
            <v>冯安琦</v>
          </cell>
          <cell r="B39" t="str">
            <v>专科</v>
          </cell>
          <cell r="C39" t="str">
            <v>吉林大学</v>
          </cell>
          <cell r="D39" t="str">
            <v>护理</v>
          </cell>
          <cell r="E39" t="str">
            <v>专业技术岗</v>
          </cell>
        </row>
        <row r="40">
          <cell r="A40" t="str">
            <v>郭明英</v>
          </cell>
          <cell r="B40" t="str">
            <v>研究生</v>
          </cell>
          <cell r="C40" t="str">
            <v>哈尔滨商业大学</v>
          </cell>
          <cell r="D40" t="str">
            <v>国际贸易学</v>
          </cell>
          <cell r="E40" t="str">
            <v>管理岗</v>
          </cell>
        </row>
        <row r="41">
          <cell r="A41" t="str">
            <v>赵苡锋</v>
          </cell>
          <cell r="B41" t="str">
            <v>本科</v>
          </cell>
          <cell r="C41" t="str">
            <v>哈尔滨理工大学</v>
          </cell>
          <cell r="D41" t="str">
            <v>无机非金属材料系</v>
          </cell>
          <cell r="E41" t="str">
            <v>管理岗</v>
          </cell>
        </row>
        <row r="42">
          <cell r="A42" t="str">
            <v>张宝淇</v>
          </cell>
          <cell r="B42" t="str">
            <v>本科</v>
          </cell>
          <cell r="C42" t="str">
            <v>哈尔滨石油学院</v>
          </cell>
          <cell r="D42" t="str">
            <v>计算机科学与技术</v>
          </cell>
          <cell r="E42" t="str">
            <v>管理岗</v>
          </cell>
        </row>
        <row r="43">
          <cell r="A43" t="str">
            <v>李琳</v>
          </cell>
          <cell r="B43" t="str">
            <v>本科</v>
          </cell>
          <cell r="C43" t="str">
            <v>哈尔滨石油学院</v>
          </cell>
          <cell r="D43" t="str">
            <v>财务管理</v>
          </cell>
          <cell r="E43" t="str">
            <v>管理岗</v>
          </cell>
        </row>
        <row r="44">
          <cell r="A44" t="str">
            <v>孙明兴</v>
          </cell>
          <cell r="B44" t="str">
            <v>本科</v>
          </cell>
          <cell r="C44" t="str">
            <v>长春电子科技学院</v>
          </cell>
          <cell r="D44" t="str">
            <v>会计学</v>
          </cell>
          <cell r="E44" t="str">
            <v>管理岗</v>
          </cell>
        </row>
        <row r="45">
          <cell r="A45" t="str">
            <v>张爽</v>
          </cell>
          <cell r="B45" t="str">
            <v>本科</v>
          </cell>
          <cell r="C45" t="str">
            <v>黑龙江财经学院</v>
          </cell>
          <cell r="D45" t="str">
            <v>人力资源管理</v>
          </cell>
          <cell r="E45" t="str">
            <v>管理岗</v>
          </cell>
        </row>
        <row r="46">
          <cell r="A46" t="str">
            <v>王莹</v>
          </cell>
          <cell r="B46" t="str">
            <v>本科</v>
          </cell>
          <cell r="C46" t="str">
            <v>黑龙江工程学院昆仑旅游学院</v>
          </cell>
          <cell r="D46" t="str">
            <v>旅游管理</v>
          </cell>
          <cell r="E46" t="str">
            <v>管理岗</v>
          </cell>
        </row>
        <row r="47">
          <cell r="A47" t="str">
            <v>苗杨</v>
          </cell>
          <cell r="B47" t="str">
            <v>本科</v>
          </cell>
          <cell r="C47" t="str">
            <v>哈尔滨剑桥学院</v>
          </cell>
          <cell r="D47" t="str">
            <v>会计学</v>
          </cell>
          <cell r="E47" t="str">
            <v>管理岗</v>
          </cell>
        </row>
        <row r="48">
          <cell r="A48" t="str">
            <v>刘锐楠</v>
          </cell>
          <cell r="B48" t="str">
            <v>专科</v>
          </cell>
          <cell r="C48" t="str">
            <v>黑龙江护理高等专科学校</v>
          </cell>
          <cell r="D48" t="str">
            <v>护理</v>
          </cell>
          <cell r="E48" t="str">
            <v>专业技术岗</v>
          </cell>
        </row>
        <row r="49">
          <cell r="A49" t="str">
            <v>张晓广</v>
          </cell>
          <cell r="B49" t="str">
            <v>专科</v>
          </cell>
          <cell r="C49" t="str">
            <v>黑龙江护理高等专科学校</v>
          </cell>
          <cell r="D49" t="str">
            <v>临床医学</v>
          </cell>
          <cell r="E49" t="str">
            <v>专业技术岗</v>
          </cell>
        </row>
        <row r="50">
          <cell r="A50" t="str">
            <v>张莹月</v>
          </cell>
          <cell r="B50" t="str">
            <v>本科</v>
          </cell>
          <cell r="C50" t="str">
            <v>黑龙江科技大学</v>
          </cell>
          <cell r="D50" t="str">
            <v>会计学</v>
          </cell>
          <cell r="E50" t="str">
            <v>管理岗</v>
          </cell>
        </row>
        <row r="51">
          <cell r="A51" t="str">
            <v>魏千茹</v>
          </cell>
          <cell r="B51" t="str">
            <v>本科</v>
          </cell>
          <cell r="C51" t="str">
            <v>忻州师范学院</v>
          </cell>
          <cell r="D51" t="str">
            <v>会计学</v>
          </cell>
          <cell r="E51" t="str">
            <v>管理岗</v>
          </cell>
        </row>
        <row r="52">
          <cell r="A52" t="str">
            <v>管成源</v>
          </cell>
          <cell r="B52" t="str">
            <v>本科</v>
          </cell>
          <cell r="C52" t="str">
            <v>东北农业大学</v>
          </cell>
          <cell r="D52" t="str">
            <v>会计学</v>
          </cell>
          <cell r="E52" t="str">
            <v>管理岗</v>
          </cell>
        </row>
        <row r="53">
          <cell r="A53" t="str">
            <v>王博</v>
          </cell>
          <cell r="B53" t="str">
            <v>本科</v>
          </cell>
          <cell r="C53" t="str">
            <v>长春科技学院</v>
          </cell>
          <cell r="D53" t="str">
            <v>康复治疗学</v>
          </cell>
          <cell r="E53" t="str">
            <v>专业技术岗</v>
          </cell>
        </row>
        <row r="54">
          <cell r="A54" t="str">
            <v>赵若森</v>
          </cell>
          <cell r="B54" t="str">
            <v>本科</v>
          </cell>
          <cell r="C54" t="str">
            <v>哈尔滨师范大学</v>
          </cell>
          <cell r="D54" t="str">
            <v>英语</v>
          </cell>
          <cell r="E54" t="str">
            <v>专业技术岗</v>
          </cell>
        </row>
        <row r="55">
          <cell r="A55" t="str">
            <v>胡睿楠</v>
          </cell>
          <cell r="B55" t="str">
            <v>本科</v>
          </cell>
          <cell r="C55" t="str">
            <v>黑龙江财经学院</v>
          </cell>
          <cell r="D55" t="str">
            <v>财务管理</v>
          </cell>
          <cell r="E55" t="str">
            <v>管理岗</v>
          </cell>
        </row>
        <row r="56">
          <cell r="A56" t="str">
            <v>王菲</v>
          </cell>
          <cell r="B56" t="str">
            <v>专科</v>
          </cell>
          <cell r="C56" t="str">
            <v>黑龙江护理高等专科学校</v>
          </cell>
          <cell r="D56" t="str">
            <v>护理</v>
          </cell>
          <cell r="E56" t="str">
            <v>专业技术岗</v>
          </cell>
        </row>
        <row r="57">
          <cell r="A57" t="str">
            <v>赵语诺</v>
          </cell>
          <cell r="B57" t="str">
            <v>本科</v>
          </cell>
          <cell r="C57" t="str">
            <v>哈尔滨石油学院</v>
          </cell>
          <cell r="D57" t="str">
            <v>音乐表演</v>
          </cell>
          <cell r="E57" t="str">
            <v>专业技术岗</v>
          </cell>
        </row>
        <row r="58">
          <cell r="A58" t="str">
            <v>焦一真</v>
          </cell>
          <cell r="B58" t="str">
            <v>本科</v>
          </cell>
          <cell r="C58" t="str">
            <v>黑龙江工商学院</v>
          </cell>
          <cell r="D58" t="str">
            <v>环境设计</v>
          </cell>
          <cell r="E58" t="str">
            <v>专业技术岗</v>
          </cell>
        </row>
        <row r="59">
          <cell r="A59" t="str">
            <v>张宇</v>
          </cell>
          <cell r="B59" t="str">
            <v>专科</v>
          </cell>
          <cell r="C59" t="str">
            <v>大庆医学高等专科学校</v>
          </cell>
          <cell r="D59" t="str">
            <v>护理学</v>
          </cell>
          <cell r="E59" t="str">
            <v>专业技术岗</v>
          </cell>
        </row>
        <row r="60">
          <cell r="A60" t="str">
            <v>王东</v>
          </cell>
          <cell r="B60" t="str">
            <v>研究生</v>
          </cell>
          <cell r="C60" t="str">
            <v>吉林农业大学</v>
          </cell>
          <cell r="D60" t="str">
            <v>农业资源与环境</v>
          </cell>
          <cell r="E60" t="str">
            <v>管理岗</v>
          </cell>
        </row>
        <row r="61">
          <cell r="A61" t="str">
            <v>王婷婷</v>
          </cell>
          <cell r="B61" t="str">
            <v>专科</v>
          </cell>
          <cell r="C61" t="str">
            <v>天津开发区职业技术学院</v>
          </cell>
          <cell r="D61" t="str">
            <v>文秘</v>
          </cell>
          <cell r="E61" t="str">
            <v>管理岗</v>
          </cell>
        </row>
        <row r="62">
          <cell r="A62" t="str">
            <v>管星月</v>
          </cell>
          <cell r="B62" t="str">
            <v>本科</v>
          </cell>
          <cell r="C62" t="str">
            <v>黑龙江中医药大学</v>
          </cell>
          <cell r="D62" t="str">
            <v>康复治疗学</v>
          </cell>
          <cell r="E62" t="str">
            <v>专业技术岗</v>
          </cell>
        </row>
        <row r="63">
          <cell r="A63" t="str">
            <v>许云鹤</v>
          </cell>
          <cell r="B63" t="str">
            <v>本科</v>
          </cell>
          <cell r="C63" t="str">
            <v>营口理工学院</v>
          </cell>
          <cell r="D63" t="str">
            <v>供应链管理</v>
          </cell>
          <cell r="E63" t="str">
            <v>管理岗</v>
          </cell>
        </row>
        <row r="64">
          <cell r="A64" t="str">
            <v>孙建</v>
          </cell>
          <cell r="B64" t="str">
            <v>本科</v>
          </cell>
          <cell r="C64" t="str">
            <v>黑龙江省八一农垦大学</v>
          </cell>
          <cell r="D64" t="str">
            <v>人力资源管理</v>
          </cell>
          <cell r="E64" t="str">
            <v>管理岗</v>
          </cell>
        </row>
        <row r="65">
          <cell r="A65" t="str">
            <v>孙铄</v>
          </cell>
          <cell r="B65" t="str">
            <v>本科</v>
          </cell>
          <cell r="C65" t="str">
            <v>河北医科大学</v>
          </cell>
          <cell r="D65" t="str">
            <v>医学检验技术</v>
          </cell>
          <cell r="E65" t="str">
            <v>专业技术岗</v>
          </cell>
        </row>
        <row r="66">
          <cell r="A66" t="str">
            <v>王妍</v>
          </cell>
          <cell r="B66" t="str">
            <v>本科</v>
          </cell>
          <cell r="C66" t="str">
            <v>东北石油大学</v>
          </cell>
          <cell r="D66" t="str">
            <v>会计学</v>
          </cell>
          <cell r="E66" t="str">
            <v>管理岗</v>
          </cell>
        </row>
        <row r="67">
          <cell r="A67" t="str">
            <v>徐陆</v>
          </cell>
          <cell r="B67" t="str">
            <v>本科</v>
          </cell>
          <cell r="C67" t="str">
            <v>黑龙江财经学院</v>
          </cell>
          <cell r="D67" t="str">
            <v>会计学</v>
          </cell>
          <cell r="E67" t="str">
            <v>管理岗</v>
          </cell>
        </row>
        <row r="68">
          <cell r="A68" t="str">
            <v>金文鹤</v>
          </cell>
          <cell r="B68" t="str">
            <v>专科</v>
          </cell>
          <cell r="C68" t="str">
            <v>黑龙江护理高等专科学校</v>
          </cell>
          <cell r="D68" t="str">
            <v>药学</v>
          </cell>
          <cell r="E68" t="str">
            <v>专业技术岗</v>
          </cell>
        </row>
        <row r="69">
          <cell r="A69" t="str">
            <v>李明达</v>
          </cell>
          <cell r="B69" t="str">
            <v>本科</v>
          </cell>
          <cell r="C69" t="str">
            <v>齐齐哈尔大学</v>
          </cell>
          <cell r="D69" t="str">
            <v>计算机科学与技术</v>
          </cell>
          <cell r="E69" t="str">
            <v>管理岗</v>
          </cell>
        </row>
        <row r="70">
          <cell r="A70" t="str">
            <v>赵樱琪</v>
          </cell>
          <cell r="B70" t="str">
            <v>本科</v>
          </cell>
          <cell r="C70" t="str">
            <v>黑龙江大学</v>
          </cell>
          <cell r="D70" t="str">
            <v>会计学</v>
          </cell>
          <cell r="E70" t="str">
            <v>管理岗</v>
          </cell>
        </row>
        <row r="71">
          <cell r="A71" t="str">
            <v>毕安琪</v>
          </cell>
          <cell r="B71" t="str">
            <v>本科</v>
          </cell>
          <cell r="C71" t="str">
            <v>黑龙江财经学院</v>
          </cell>
          <cell r="D71" t="str">
            <v>会计学</v>
          </cell>
          <cell r="E71" t="str">
            <v>管理岗</v>
          </cell>
        </row>
        <row r="72">
          <cell r="A72" t="str">
            <v>徐欣冉</v>
          </cell>
          <cell r="B72" t="str">
            <v>本科</v>
          </cell>
          <cell r="C72" t="str">
            <v>黑龙江财经学院</v>
          </cell>
          <cell r="D72" t="str">
            <v>会计学</v>
          </cell>
          <cell r="E72" t="str">
            <v>管理岗</v>
          </cell>
        </row>
        <row r="73">
          <cell r="A73" t="str">
            <v>王晶京</v>
          </cell>
          <cell r="B73" t="str">
            <v>本科</v>
          </cell>
          <cell r="C73" t="str">
            <v>佳木斯大学</v>
          </cell>
          <cell r="D73" t="str">
            <v>口腔医学</v>
          </cell>
          <cell r="E73" t="str">
            <v>专业技术岗</v>
          </cell>
        </row>
        <row r="74">
          <cell r="A74" t="str">
            <v>许弘慧</v>
          </cell>
          <cell r="B74" t="str">
            <v>本科</v>
          </cell>
          <cell r="C74" t="str">
            <v>哈尔滨医科大学</v>
          </cell>
          <cell r="D74" t="str">
            <v>护理</v>
          </cell>
          <cell r="E74" t="str">
            <v>专业技术岗</v>
          </cell>
        </row>
        <row r="75">
          <cell r="A75" t="str">
            <v>林钰博</v>
          </cell>
          <cell r="B75" t="str">
            <v>本科</v>
          </cell>
          <cell r="C75" t="str">
            <v>齐齐哈尔医学院</v>
          </cell>
          <cell r="D75" t="str">
            <v>康复治疗学</v>
          </cell>
          <cell r="E75" t="str">
            <v>专业技术岗</v>
          </cell>
        </row>
        <row r="76">
          <cell r="A76" t="str">
            <v>王璐瑶</v>
          </cell>
          <cell r="B76" t="str">
            <v>本科</v>
          </cell>
          <cell r="C76" t="str">
            <v>牡丹江师范学院</v>
          </cell>
          <cell r="D76" t="str">
            <v>数据科学与大数据技术</v>
          </cell>
          <cell r="E76" t="str">
            <v>管理岗</v>
          </cell>
        </row>
        <row r="77">
          <cell r="A77" t="str">
            <v>杨胜棋</v>
          </cell>
          <cell r="B77" t="str">
            <v>本科</v>
          </cell>
          <cell r="C77" t="str">
            <v>黑龙江工商学院</v>
          </cell>
          <cell r="D77" t="str">
            <v>财务管理</v>
          </cell>
          <cell r="E77" t="str">
            <v>管理岗</v>
          </cell>
        </row>
        <row r="78">
          <cell r="A78" t="str">
            <v>邢博洋</v>
          </cell>
          <cell r="B78" t="str">
            <v>本科</v>
          </cell>
          <cell r="C78" t="str">
            <v>佳木斯大学</v>
          </cell>
          <cell r="D78" t="str">
            <v>护理学</v>
          </cell>
          <cell r="E78" t="str">
            <v>专业技术岗</v>
          </cell>
        </row>
        <row r="79">
          <cell r="A79" t="str">
            <v>刘旺</v>
          </cell>
          <cell r="B79" t="str">
            <v>专科</v>
          </cell>
          <cell r="C79" t="str">
            <v>黑龙江农垦职业学院</v>
          </cell>
          <cell r="D79" t="str">
            <v>护理</v>
          </cell>
          <cell r="E79" t="str">
            <v>专业技术岗</v>
          </cell>
        </row>
        <row r="80">
          <cell r="A80" t="str">
            <v>朱自华</v>
          </cell>
          <cell r="B80" t="str">
            <v>本科</v>
          </cell>
          <cell r="C80" t="str">
            <v>黑龙江外国语学院</v>
          </cell>
          <cell r="D80" t="str">
            <v>国际经济与贸易</v>
          </cell>
          <cell r="E80" t="str">
            <v>管理岗</v>
          </cell>
        </row>
        <row r="81">
          <cell r="A81" t="str">
            <v>陈雅茹</v>
          </cell>
          <cell r="B81" t="str">
            <v>本科</v>
          </cell>
          <cell r="C81" t="str">
            <v>佳木斯大学</v>
          </cell>
          <cell r="D81" t="str">
            <v>护理学</v>
          </cell>
          <cell r="E81" t="str">
            <v>专业技术岗</v>
          </cell>
        </row>
        <row r="82">
          <cell r="A82" t="str">
            <v>李佳音</v>
          </cell>
          <cell r="B82" t="str">
            <v>本科</v>
          </cell>
          <cell r="C82" t="str">
            <v>哈尔滨学院</v>
          </cell>
          <cell r="D82" t="str">
            <v>会计学</v>
          </cell>
          <cell r="E82" t="str">
            <v>管理岗</v>
          </cell>
        </row>
        <row r="83">
          <cell r="A83" t="str">
            <v>刘筱钊</v>
          </cell>
          <cell r="B83" t="str">
            <v>本科</v>
          </cell>
          <cell r="C83" t="str">
            <v>辽宁中医药大学杏林学院</v>
          </cell>
          <cell r="D83" t="str">
            <v>中医学</v>
          </cell>
          <cell r="E83" t="str">
            <v>专业技术岗</v>
          </cell>
        </row>
        <row r="84">
          <cell r="A84" t="str">
            <v>梁子薇</v>
          </cell>
          <cell r="B84" t="str">
            <v>本科</v>
          </cell>
          <cell r="C84" t="str">
            <v>哈尔滨商业大学</v>
          </cell>
          <cell r="D84" t="str">
            <v>会计学</v>
          </cell>
          <cell r="E84" t="str">
            <v>管理岗</v>
          </cell>
        </row>
        <row r="85">
          <cell r="A85" t="str">
            <v>姜天宇</v>
          </cell>
          <cell r="B85" t="str">
            <v>本科</v>
          </cell>
          <cell r="C85" t="str">
            <v>大连东软信息学院</v>
          </cell>
          <cell r="D85" t="str">
            <v>财务管理</v>
          </cell>
          <cell r="E85" t="str">
            <v>管理岗</v>
          </cell>
        </row>
        <row r="86">
          <cell r="A86" t="str">
            <v>李思琦</v>
          </cell>
          <cell r="B86" t="str">
            <v>本科</v>
          </cell>
          <cell r="C86" t="str">
            <v>国家开放大学</v>
          </cell>
          <cell r="D86" t="str">
            <v>药学</v>
          </cell>
          <cell r="E86" t="str">
            <v>专业技术岗</v>
          </cell>
        </row>
        <row r="87">
          <cell r="A87" t="str">
            <v>贾澎昊</v>
          </cell>
          <cell r="B87" t="str">
            <v>本科</v>
          </cell>
          <cell r="C87" t="str">
            <v>佳木斯大学</v>
          </cell>
          <cell r="D87" t="str">
            <v>护理学</v>
          </cell>
          <cell r="E87" t="str">
            <v>专业技术岗</v>
          </cell>
        </row>
        <row r="88">
          <cell r="A88" t="str">
            <v>刘运军</v>
          </cell>
          <cell r="B88" t="str">
            <v>本科</v>
          </cell>
          <cell r="C88" t="str">
            <v>黑龙江工商学院</v>
          </cell>
          <cell r="D88" t="str">
            <v>会计学</v>
          </cell>
          <cell r="E88" t="str">
            <v>管理岗</v>
          </cell>
        </row>
        <row r="89">
          <cell r="A89" t="str">
            <v>李宛蔚</v>
          </cell>
          <cell r="B89" t="str">
            <v>本科</v>
          </cell>
          <cell r="C89" t="str">
            <v>哈尔滨医科大学</v>
          </cell>
          <cell r="D89" t="str">
            <v>护理学</v>
          </cell>
          <cell r="E89" t="str">
            <v>专业技术岗</v>
          </cell>
        </row>
        <row r="90">
          <cell r="A90" t="str">
            <v>张胜男</v>
          </cell>
          <cell r="B90" t="str">
            <v>本科</v>
          </cell>
          <cell r="C90" t="str">
            <v>佳木斯大学</v>
          </cell>
          <cell r="D90" t="str">
            <v>护理学</v>
          </cell>
          <cell r="E90" t="str">
            <v>专业技术岗</v>
          </cell>
        </row>
        <row r="91">
          <cell r="A91" t="str">
            <v>王玉婕</v>
          </cell>
          <cell r="B91" t="str">
            <v>研究生</v>
          </cell>
          <cell r="C91" t="str">
            <v>黑龙江中医药大学</v>
          </cell>
          <cell r="D91" t="str">
            <v>护理学</v>
          </cell>
          <cell r="E91" t="str">
            <v>专业技术岗</v>
          </cell>
        </row>
        <row r="92">
          <cell r="A92" t="str">
            <v>侯晓爽</v>
          </cell>
          <cell r="B92" t="str">
            <v>本科</v>
          </cell>
          <cell r="C92" t="str">
            <v>哈尔滨医科大学</v>
          </cell>
          <cell r="D92" t="str">
            <v>护理学</v>
          </cell>
          <cell r="E92" t="str">
            <v>专业技术岗</v>
          </cell>
        </row>
        <row r="93">
          <cell r="A93" t="str">
            <v>童恪</v>
          </cell>
          <cell r="B93" t="str">
            <v>本科</v>
          </cell>
          <cell r="C93" t="str">
            <v>国家开放大学</v>
          </cell>
          <cell r="D93" t="str">
            <v>护理学</v>
          </cell>
          <cell r="E93" t="str">
            <v>专业技术岗</v>
          </cell>
        </row>
        <row r="94">
          <cell r="A94" t="str">
            <v>郭嘉仪</v>
          </cell>
          <cell r="B94" t="str">
            <v>本科</v>
          </cell>
          <cell r="C94" t="str">
            <v>佳木斯大学</v>
          </cell>
          <cell r="D94" t="str">
            <v>汉语言文学（师范类）</v>
          </cell>
          <cell r="E94" t="str">
            <v>管理岗</v>
          </cell>
        </row>
        <row r="95">
          <cell r="A95" t="str">
            <v>王丹</v>
          </cell>
          <cell r="B95" t="str">
            <v>本科</v>
          </cell>
          <cell r="C95" t="str">
            <v>哈尔滨远东理工学院</v>
          </cell>
          <cell r="D95" t="str">
            <v>会计学</v>
          </cell>
          <cell r="E95" t="str">
            <v>管理岗</v>
          </cell>
        </row>
        <row r="96">
          <cell r="A96" t="str">
            <v>万兆金</v>
          </cell>
          <cell r="B96" t="str">
            <v>本科</v>
          </cell>
          <cell r="C96" t="str">
            <v>佳木斯大学</v>
          </cell>
          <cell r="D96" t="str">
            <v>护理学</v>
          </cell>
          <cell r="E96" t="str">
            <v>专业技术岗</v>
          </cell>
        </row>
        <row r="97">
          <cell r="A97" t="str">
            <v>曹洪铭</v>
          </cell>
          <cell r="B97" t="str">
            <v>本科</v>
          </cell>
          <cell r="C97" t="str">
            <v>绥化学院</v>
          </cell>
          <cell r="D97" t="str">
            <v>财务管理</v>
          </cell>
          <cell r="E97" t="str">
            <v>管理岗</v>
          </cell>
        </row>
        <row r="98">
          <cell r="A98" t="str">
            <v>侯存婷</v>
          </cell>
          <cell r="B98" t="str">
            <v>本科</v>
          </cell>
          <cell r="C98" t="str">
            <v>佳木斯大学</v>
          </cell>
          <cell r="D98" t="str">
            <v>护理学</v>
          </cell>
          <cell r="E98" t="str">
            <v>专业技术岗</v>
          </cell>
        </row>
        <row r="99">
          <cell r="A99" t="str">
            <v>隋明辉</v>
          </cell>
          <cell r="B99" t="str">
            <v>本科</v>
          </cell>
          <cell r="C99" t="str">
            <v>哈尔滨远东理工学院</v>
          </cell>
          <cell r="D99" t="str">
            <v>会计学</v>
          </cell>
          <cell r="E99" t="str">
            <v>管理岗</v>
          </cell>
        </row>
        <row r="100">
          <cell r="A100" t="str">
            <v>马东宇</v>
          </cell>
          <cell r="B100" t="str">
            <v>专科</v>
          </cell>
          <cell r="C100" t="str">
            <v>黑龙江职业学院</v>
          </cell>
          <cell r="D100" t="str">
            <v>电子信息工程技术</v>
          </cell>
          <cell r="E100" t="str">
            <v>专业技术岗</v>
          </cell>
        </row>
        <row r="101">
          <cell r="A101" t="str">
            <v>张卓杰</v>
          </cell>
          <cell r="B101" t="str">
            <v>本科</v>
          </cell>
          <cell r="C101" t="str">
            <v>国家开放大学</v>
          </cell>
          <cell r="D101" t="str">
            <v>会计学</v>
          </cell>
          <cell r="E101" t="str">
            <v>管理岗</v>
          </cell>
        </row>
        <row r="102">
          <cell r="A102" t="str">
            <v>范潘鹤</v>
          </cell>
          <cell r="B102" t="str">
            <v>本科</v>
          </cell>
          <cell r="C102" t="str">
            <v>佳木斯大学</v>
          </cell>
          <cell r="D102" t="str">
            <v>护理学</v>
          </cell>
          <cell r="E102" t="str">
            <v>专业技术岗</v>
          </cell>
        </row>
        <row r="103">
          <cell r="A103" t="str">
            <v>袁佳文</v>
          </cell>
          <cell r="B103" t="str">
            <v>本科</v>
          </cell>
          <cell r="C103" t="str">
            <v>四川农业大学</v>
          </cell>
          <cell r="D103" t="str">
            <v>英语专业</v>
          </cell>
          <cell r="E103" t="str">
            <v>管理岗</v>
          </cell>
        </row>
        <row r="104">
          <cell r="A104" t="str">
            <v>郑佳颖</v>
          </cell>
          <cell r="B104" t="str">
            <v>本科</v>
          </cell>
          <cell r="C104" t="str">
            <v>哈尔滨华德学院</v>
          </cell>
          <cell r="D104" t="str">
            <v>人力资源管理</v>
          </cell>
          <cell r="E104" t="str">
            <v>管理岗</v>
          </cell>
        </row>
        <row r="105">
          <cell r="A105" t="str">
            <v>刘晓卓</v>
          </cell>
          <cell r="B105" t="str">
            <v>本科</v>
          </cell>
          <cell r="C105" t="str">
            <v>绥化学院</v>
          </cell>
          <cell r="D105" t="str">
            <v>俄语</v>
          </cell>
          <cell r="E105" t="str">
            <v>管理岗</v>
          </cell>
        </row>
        <row r="106">
          <cell r="A106" t="str">
            <v>曾吴</v>
          </cell>
          <cell r="B106" t="str">
            <v>本科</v>
          </cell>
          <cell r="C106" t="str">
            <v>重庆对外经贸学院</v>
          </cell>
          <cell r="D106" t="str">
            <v>汉语国际教育</v>
          </cell>
          <cell r="E106" t="str">
            <v>管理岗</v>
          </cell>
        </row>
        <row r="107">
          <cell r="A107" t="str">
            <v>邹思佳</v>
          </cell>
          <cell r="B107" t="str">
            <v>本科</v>
          </cell>
          <cell r="C107" t="str">
            <v>安康学院</v>
          </cell>
          <cell r="D107" t="str">
            <v>园林</v>
          </cell>
          <cell r="E107" t="str">
            <v>管理岗</v>
          </cell>
        </row>
        <row r="108">
          <cell r="A108" t="str">
            <v>吉思旭</v>
          </cell>
          <cell r="B108" t="str">
            <v>本科</v>
          </cell>
          <cell r="C108" t="str">
            <v>黑龙江外国语学院</v>
          </cell>
          <cell r="D108" t="str">
            <v>环境设计</v>
          </cell>
          <cell r="E108" t="str">
            <v>管理岗</v>
          </cell>
        </row>
        <row r="109">
          <cell r="A109" t="str">
            <v>曲忠伟</v>
          </cell>
          <cell r="B109" t="str">
            <v>本科</v>
          </cell>
          <cell r="C109" t="str">
            <v>绥化学院</v>
          </cell>
          <cell r="D109" t="str">
            <v>环境设计</v>
          </cell>
          <cell r="E109" t="str">
            <v>管理岗</v>
          </cell>
        </row>
        <row r="110">
          <cell r="A110" t="str">
            <v>宋琳</v>
          </cell>
          <cell r="B110" t="str">
            <v>本科</v>
          </cell>
          <cell r="C110" t="str">
            <v>哈尔滨商业大学</v>
          </cell>
          <cell r="D110" t="str">
            <v>金融工程</v>
          </cell>
          <cell r="E110" t="str">
            <v>管理岗</v>
          </cell>
        </row>
        <row r="111">
          <cell r="A111" t="str">
            <v>刘昕</v>
          </cell>
          <cell r="B111" t="str">
            <v>本科</v>
          </cell>
          <cell r="C111" t="str">
            <v>东北林业大学</v>
          </cell>
          <cell r="D111" t="str">
            <v>生物技术</v>
          </cell>
          <cell r="E111" t="str">
            <v>管理岗</v>
          </cell>
        </row>
        <row r="112">
          <cell r="A112" t="str">
            <v>王新妍</v>
          </cell>
          <cell r="B112" t="str">
            <v>本科</v>
          </cell>
          <cell r="C112" t="str">
            <v>哈尔滨师范大学</v>
          </cell>
          <cell r="D112" t="str">
            <v>历史学</v>
          </cell>
          <cell r="E112" t="str">
            <v>管理岗</v>
          </cell>
        </row>
        <row r="113">
          <cell r="A113" t="str">
            <v>秦瑞涵</v>
          </cell>
          <cell r="B113" t="str">
            <v>本科</v>
          </cell>
          <cell r="C113" t="str">
            <v>牡丹江师范学院</v>
          </cell>
          <cell r="D113" t="str">
            <v>音乐表演</v>
          </cell>
          <cell r="E113" t="str">
            <v>管理岗</v>
          </cell>
        </row>
        <row r="114">
          <cell r="A114" t="str">
            <v>吴璇</v>
          </cell>
          <cell r="B114" t="str">
            <v>本科</v>
          </cell>
          <cell r="C114" t="str">
            <v>黑龙江工程学院</v>
          </cell>
          <cell r="D114" t="str">
            <v>动画</v>
          </cell>
          <cell r="E114" t="str">
            <v>管理岗</v>
          </cell>
        </row>
        <row r="115">
          <cell r="A115" t="str">
            <v>张新卓</v>
          </cell>
          <cell r="B115" t="str">
            <v>本科</v>
          </cell>
          <cell r="C115" t="str">
            <v>齐齐哈尔大学</v>
          </cell>
          <cell r="D115" t="str">
            <v>轻化工程</v>
          </cell>
          <cell r="E115" t="str">
            <v>管理岗</v>
          </cell>
        </row>
        <row r="116">
          <cell r="A116" t="str">
            <v>张雨</v>
          </cell>
          <cell r="B116" t="str">
            <v>本科</v>
          </cell>
          <cell r="C116" t="str">
            <v>大庆师范学院</v>
          </cell>
          <cell r="D116" t="str">
            <v>学前教育</v>
          </cell>
          <cell r="E116" t="str">
            <v>管理岗</v>
          </cell>
        </row>
        <row r="117">
          <cell r="A117" t="str">
            <v>王越洋</v>
          </cell>
          <cell r="B117" t="str">
            <v>本科</v>
          </cell>
          <cell r="C117" t="str">
            <v>黑龙江财经学院</v>
          </cell>
          <cell r="D117" t="str">
            <v>金融学</v>
          </cell>
          <cell r="E117" t="str">
            <v>管理岗</v>
          </cell>
        </row>
        <row r="118">
          <cell r="A118" t="str">
            <v>刘福彤</v>
          </cell>
          <cell r="B118" t="str">
            <v>本科</v>
          </cell>
          <cell r="C118" t="str">
            <v>哈尔滨商业大学</v>
          </cell>
          <cell r="D118" t="str">
            <v>会展经济与管理</v>
          </cell>
          <cell r="E118" t="str">
            <v>管理岗</v>
          </cell>
        </row>
        <row r="119">
          <cell r="A119" t="str">
            <v>王馨若</v>
          </cell>
          <cell r="B119" t="str">
            <v>本科</v>
          </cell>
          <cell r="C119" t="str">
            <v>东北石油大学</v>
          </cell>
          <cell r="D119" t="str">
            <v>应用统计学</v>
          </cell>
          <cell r="E119" t="str">
            <v>管理岗</v>
          </cell>
        </row>
        <row r="120">
          <cell r="A120" t="str">
            <v>李兆鑫</v>
          </cell>
          <cell r="B120" t="str">
            <v>专科</v>
          </cell>
          <cell r="C120" t="str">
            <v>黑龙江林业职业技术学院</v>
          </cell>
          <cell r="D120" t="str">
            <v>计算机网络技术</v>
          </cell>
          <cell r="E120" t="str">
            <v>专业技术岗</v>
          </cell>
        </row>
        <row r="121">
          <cell r="A121" t="str">
            <v>刘桐菲</v>
          </cell>
          <cell r="B121" t="str">
            <v>本科</v>
          </cell>
          <cell r="C121" t="str">
            <v>哈尔滨广厦学院</v>
          </cell>
          <cell r="D121" t="str">
            <v>软件工程</v>
          </cell>
          <cell r="E121" t="str">
            <v>管理岗</v>
          </cell>
        </row>
        <row r="122">
          <cell r="A122" t="str">
            <v>谷国庆</v>
          </cell>
          <cell r="B122" t="str">
            <v>本科</v>
          </cell>
          <cell r="C122" t="str">
            <v>黑龙江财经学院</v>
          </cell>
          <cell r="D122" t="str">
            <v>电子信息工程</v>
          </cell>
          <cell r="E122" t="str">
            <v>专业技术岗</v>
          </cell>
        </row>
        <row r="123">
          <cell r="A123" t="str">
            <v>韦昌宏</v>
          </cell>
          <cell r="B123" t="str">
            <v>专科</v>
          </cell>
          <cell r="C123" t="str">
            <v>黑龙江农业工程职业学院</v>
          </cell>
          <cell r="D123" t="str">
            <v>电子信息工程技术</v>
          </cell>
          <cell r="E123" t="str">
            <v>专业技术岗</v>
          </cell>
        </row>
        <row r="124">
          <cell r="A124" t="str">
            <v>谭伟</v>
          </cell>
          <cell r="B124" t="str">
            <v>专科</v>
          </cell>
          <cell r="C124" t="str">
            <v>哈尔滨科学技术职业学院</v>
          </cell>
          <cell r="D124" t="str">
            <v>计算机系统维护</v>
          </cell>
          <cell r="E124" t="str">
            <v>专业技术岗</v>
          </cell>
        </row>
        <row r="125">
          <cell r="A125" t="str">
            <v>李佳禄</v>
          </cell>
          <cell r="B125" t="str">
            <v>本科</v>
          </cell>
          <cell r="C125" t="str">
            <v>太原科技大学</v>
          </cell>
          <cell r="D125" t="str">
            <v>电子信息工程</v>
          </cell>
          <cell r="E125" t="str">
            <v>专业技术岗</v>
          </cell>
        </row>
        <row r="126">
          <cell r="A126" t="str">
            <v>袁嘉鑫</v>
          </cell>
          <cell r="B126" t="str">
            <v>本科</v>
          </cell>
          <cell r="C126" t="str">
            <v>哈尔滨师范大学</v>
          </cell>
          <cell r="D126" t="str">
            <v>英语</v>
          </cell>
          <cell r="E126" t="str">
            <v>专业技术岗</v>
          </cell>
        </row>
        <row r="127">
          <cell r="A127" t="str">
            <v>张铭杰</v>
          </cell>
          <cell r="B127" t="str">
            <v>本科</v>
          </cell>
          <cell r="C127" t="str">
            <v>绥化学院</v>
          </cell>
          <cell r="D127" t="str">
            <v>汉语言文学（师范类）</v>
          </cell>
          <cell r="E127" t="str">
            <v>管理岗</v>
          </cell>
        </row>
        <row r="128">
          <cell r="A128" t="str">
            <v>吕春阳</v>
          </cell>
          <cell r="B128" t="str">
            <v>研究生</v>
          </cell>
          <cell r="C128" t="str">
            <v>大连工业大学</v>
          </cell>
          <cell r="D128" t="str">
            <v>食品加工与安全</v>
          </cell>
          <cell r="E128" t="str">
            <v>管理岗</v>
          </cell>
        </row>
        <row r="129">
          <cell r="A129" t="str">
            <v>郭谱新</v>
          </cell>
          <cell r="B129" t="str">
            <v>本科</v>
          </cell>
          <cell r="C129" t="str">
            <v>哈尔滨剑桥学院</v>
          </cell>
          <cell r="D129" t="str">
            <v>小学教育</v>
          </cell>
          <cell r="E129" t="str">
            <v>专业技术岗</v>
          </cell>
        </row>
        <row r="130">
          <cell r="A130" t="str">
            <v>陶先宇</v>
          </cell>
          <cell r="B130" t="str">
            <v>本科</v>
          </cell>
          <cell r="C130" t="str">
            <v>佳木斯大学</v>
          </cell>
          <cell r="D130" t="str">
            <v>汉语言文学</v>
          </cell>
          <cell r="E130" t="str">
            <v>管理岗</v>
          </cell>
        </row>
        <row r="131">
          <cell r="A131" t="str">
            <v>袁秋钰</v>
          </cell>
          <cell r="B131" t="str">
            <v>本科</v>
          </cell>
          <cell r="C131" t="str">
            <v>绥化学院</v>
          </cell>
          <cell r="D131" t="str">
            <v>英语</v>
          </cell>
          <cell r="E131" t="str">
            <v>专业技术岗</v>
          </cell>
        </row>
        <row r="132">
          <cell r="A132" t="str">
            <v>王璐瑶</v>
          </cell>
          <cell r="B132" t="str">
            <v>本科</v>
          </cell>
          <cell r="C132" t="str">
            <v>黑龙江大学</v>
          </cell>
          <cell r="D132" t="str">
            <v>汉语言文学</v>
          </cell>
          <cell r="E132" t="str">
            <v>管理岗</v>
          </cell>
        </row>
        <row r="133">
          <cell r="A133" t="str">
            <v>郑贺元</v>
          </cell>
          <cell r="B133" t="str">
            <v>本科</v>
          </cell>
          <cell r="C133" t="str">
            <v>哈尔滨商业大学</v>
          </cell>
          <cell r="D133" t="str">
            <v>市场营销</v>
          </cell>
          <cell r="E133" t="str">
            <v>管理岗</v>
          </cell>
        </row>
        <row r="134">
          <cell r="A134" t="str">
            <v>张博</v>
          </cell>
          <cell r="B134" t="str">
            <v>本科</v>
          </cell>
          <cell r="C134" t="str">
            <v>哈尔滨石油学院</v>
          </cell>
          <cell r="D134" t="str">
            <v>财务管理专业</v>
          </cell>
          <cell r="E134" t="str">
            <v>管理岗</v>
          </cell>
        </row>
        <row r="135">
          <cell r="A135" t="str">
            <v>张昕</v>
          </cell>
          <cell r="B135" t="str">
            <v>本科</v>
          </cell>
          <cell r="C135" t="str">
            <v>黑龙江财经学院</v>
          </cell>
          <cell r="D135" t="str">
            <v>会计学</v>
          </cell>
          <cell r="E135" t="str">
            <v>管理岗</v>
          </cell>
        </row>
        <row r="136">
          <cell r="A136" t="str">
            <v>杨子轩</v>
          </cell>
          <cell r="B136" t="str">
            <v>本科</v>
          </cell>
          <cell r="C136" t="str">
            <v>哈尔滨石油学院</v>
          </cell>
          <cell r="D136" t="str">
            <v>信息安全</v>
          </cell>
          <cell r="E136" t="str">
            <v>管理岗</v>
          </cell>
        </row>
        <row r="137">
          <cell r="A137" t="str">
            <v>蒯滢吉</v>
          </cell>
          <cell r="B137" t="str">
            <v>本科</v>
          </cell>
          <cell r="C137" t="str">
            <v>广西中医药大学赛恩斯新医药学院</v>
          </cell>
          <cell r="D137" t="str">
            <v>医学检验技术</v>
          </cell>
          <cell r="E137" t="str">
            <v>专业技术岗</v>
          </cell>
        </row>
        <row r="138">
          <cell r="A138" t="str">
            <v>张海影</v>
          </cell>
          <cell r="B138" t="str">
            <v>本科</v>
          </cell>
          <cell r="C138" t="str">
            <v>哈尔滨工程大学</v>
          </cell>
          <cell r="D138" t="str">
            <v>会计学</v>
          </cell>
          <cell r="E138" t="str">
            <v>管理岗</v>
          </cell>
        </row>
        <row r="139">
          <cell r="A139" t="str">
            <v>朱新霖</v>
          </cell>
          <cell r="B139" t="str">
            <v>本科</v>
          </cell>
          <cell r="C139" t="str">
            <v>四川农业大学</v>
          </cell>
          <cell r="D139" t="str">
            <v>生物技术</v>
          </cell>
          <cell r="E139" t="str">
            <v>管理岗</v>
          </cell>
        </row>
        <row r="140">
          <cell r="A140" t="str">
            <v>王婷婷</v>
          </cell>
          <cell r="B140" t="str">
            <v>本科</v>
          </cell>
          <cell r="C140" t="str">
            <v>东北林业大学</v>
          </cell>
          <cell r="D140" t="str">
            <v>会计学</v>
          </cell>
          <cell r="E140" t="str">
            <v>管理岗</v>
          </cell>
        </row>
        <row r="141">
          <cell r="A141" t="str">
            <v>胡玥</v>
          </cell>
          <cell r="B141" t="str">
            <v>本科</v>
          </cell>
          <cell r="C141" t="str">
            <v>延边大学</v>
          </cell>
          <cell r="D141" t="str">
            <v>护理学</v>
          </cell>
          <cell r="E141" t="str">
            <v>专业技术岗</v>
          </cell>
        </row>
        <row r="142">
          <cell r="A142" t="str">
            <v>王红美</v>
          </cell>
          <cell r="B142" t="str">
            <v>本科</v>
          </cell>
          <cell r="C142" t="str">
            <v>东北农业大学</v>
          </cell>
          <cell r="D142" t="str">
            <v>会计学</v>
          </cell>
          <cell r="E142" t="str">
            <v>管理岗</v>
          </cell>
        </row>
        <row r="143">
          <cell r="A143" t="str">
            <v>王冬雪</v>
          </cell>
          <cell r="B143" t="str">
            <v>专科</v>
          </cell>
          <cell r="C143" t="str">
            <v>大庆医学高等专科学校</v>
          </cell>
          <cell r="D143" t="str">
            <v>康复治疗技术</v>
          </cell>
          <cell r="E143" t="str">
            <v>专业技术岗</v>
          </cell>
        </row>
        <row r="144">
          <cell r="A144" t="str">
            <v>石美姣</v>
          </cell>
          <cell r="B144" t="str">
            <v>研究生</v>
          </cell>
          <cell r="C144" t="str">
            <v>西北大学</v>
          </cell>
          <cell r="D144" t="str">
            <v>公共管理</v>
          </cell>
          <cell r="E144" t="str">
            <v>管理岗</v>
          </cell>
        </row>
        <row r="145">
          <cell r="A145" t="str">
            <v>袁晶宇</v>
          </cell>
          <cell r="B145" t="str">
            <v>专科</v>
          </cell>
          <cell r="C145" t="str">
            <v>哈尔滨远东理工学院</v>
          </cell>
          <cell r="D145" t="str">
            <v>人力资源管理</v>
          </cell>
          <cell r="E145" t="str">
            <v>管理岗</v>
          </cell>
        </row>
        <row r="146">
          <cell r="A146" t="str">
            <v>姜秀莲</v>
          </cell>
          <cell r="B146" t="str">
            <v>本科</v>
          </cell>
          <cell r="C146" t="str">
            <v>黑龙江科技大学</v>
          </cell>
          <cell r="D146" t="str">
            <v>财务管理</v>
          </cell>
          <cell r="E146" t="str">
            <v>管理岗</v>
          </cell>
        </row>
        <row r="147">
          <cell r="A147" t="str">
            <v>姜昊志</v>
          </cell>
          <cell r="B147" t="str">
            <v>本科</v>
          </cell>
          <cell r="C147" t="str">
            <v>南昌航空大学</v>
          </cell>
          <cell r="D147" t="str">
            <v>会计学</v>
          </cell>
          <cell r="E147" t="str">
            <v>管理岗</v>
          </cell>
        </row>
        <row r="148">
          <cell r="A148" t="str">
            <v>刘思彤</v>
          </cell>
          <cell r="B148" t="str">
            <v>本科</v>
          </cell>
          <cell r="C148" t="str">
            <v>佳木斯大学</v>
          </cell>
          <cell r="D148" t="str">
            <v>护理学</v>
          </cell>
          <cell r="E148" t="str">
            <v>专业技术岗</v>
          </cell>
        </row>
        <row r="149">
          <cell r="A149" t="str">
            <v>张海秋</v>
          </cell>
          <cell r="B149" t="str">
            <v>本科</v>
          </cell>
          <cell r="C149" t="str">
            <v>黑龙江外国语学院</v>
          </cell>
          <cell r="D149" t="str">
            <v>计算机科学与技术</v>
          </cell>
          <cell r="E149" t="str">
            <v>管理岗</v>
          </cell>
        </row>
        <row r="150">
          <cell r="A150" t="str">
            <v>房春丽</v>
          </cell>
          <cell r="B150" t="str">
            <v>研究生</v>
          </cell>
          <cell r="C150" t="str">
            <v>黑龙江八一农垦大学</v>
          </cell>
          <cell r="D150" t="str">
            <v>会计</v>
          </cell>
          <cell r="E150" t="str">
            <v>专业技术岗</v>
          </cell>
        </row>
        <row r="151">
          <cell r="A151" t="str">
            <v>赵一平</v>
          </cell>
          <cell r="B151" t="str">
            <v>本科</v>
          </cell>
          <cell r="C151" t="str">
            <v>大连海洋大学</v>
          </cell>
          <cell r="D151" t="str">
            <v>人力资源管理</v>
          </cell>
          <cell r="E151" t="str">
            <v>管理岗</v>
          </cell>
        </row>
        <row r="152">
          <cell r="A152" t="str">
            <v>赵康博</v>
          </cell>
          <cell r="B152" t="str">
            <v>本科</v>
          </cell>
          <cell r="C152" t="str">
            <v>佳木斯大学</v>
          </cell>
          <cell r="D152" t="str">
            <v>护理学</v>
          </cell>
          <cell r="E152" t="str">
            <v>专业技术岗</v>
          </cell>
        </row>
        <row r="153">
          <cell r="A153" t="str">
            <v>吴东旭</v>
          </cell>
          <cell r="B153" t="str">
            <v>本科</v>
          </cell>
          <cell r="C153" t="str">
            <v>吉林建筑科技学院</v>
          </cell>
          <cell r="D153" t="str">
            <v>财务管理</v>
          </cell>
          <cell r="E153" t="str">
            <v>管理岗</v>
          </cell>
        </row>
        <row r="154">
          <cell r="A154" t="str">
            <v>荣函平</v>
          </cell>
          <cell r="B154" t="str">
            <v>本科</v>
          </cell>
          <cell r="C154" t="str">
            <v>黑龙江中医药大学佳木斯学院</v>
          </cell>
          <cell r="D154" t="str">
            <v>医学实验技术</v>
          </cell>
          <cell r="E154" t="str">
            <v>专业技术岗</v>
          </cell>
        </row>
        <row r="155">
          <cell r="A155" t="str">
            <v>王彤</v>
          </cell>
          <cell r="B155" t="str">
            <v>本科</v>
          </cell>
          <cell r="C155" t="str">
            <v>沈阳理工大学</v>
          </cell>
          <cell r="D155" t="str">
            <v>计算机科学与技术</v>
          </cell>
          <cell r="E155" t="str">
            <v>管理岗</v>
          </cell>
        </row>
        <row r="156">
          <cell r="A156" t="str">
            <v>孟庆宇</v>
          </cell>
          <cell r="B156" t="str">
            <v>本科</v>
          </cell>
          <cell r="C156" t="str">
            <v>哈尔滨商业大学</v>
          </cell>
          <cell r="D156" t="str">
            <v>软件工程</v>
          </cell>
          <cell r="E156" t="str">
            <v>管理岗</v>
          </cell>
        </row>
        <row r="157">
          <cell r="A157" t="str">
            <v>景田勇</v>
          </cell>
          <cell r="B157" t="str">
            <v>本科</v>
          </cell>
          <cell r="C157" t="str">
            <v>吉林医药学院</v>
          </cell>
          <cell r="D157" t="str">
            <v>医学影像学</v>
          </cell>
          <cell r="E157" t="str">
            <v>专业技术岗</v>
          </cell>
        </row>
        <row r="158">
          <cell r="A158" t="str">
            <v>李潇潇</v>
          </cell>
          <cell r="B158" t="str">
            <v>本科</v>
          </cell>
          <cell r="C158" t="str">
            <v>山西大学</v>
          </cell>
          <cell r="D158" t="str">
            <v>汉语言文学</v>
          </cell>
          <cell r="E158" t="str">
            <v>管理岗</v>
          </cell>
        </row>
        <row r="159">
          <cell r="A159" t="str">
            <v>姜春阳</v>
          </cell>
          <cell r="B159" t="str">
            <v>研究生</v>
          </cell>
          <cell r="C159" t="str">
            <v>沈阳师范大学</v>
          </cell>
          <cell r="D159" t="str">
            <v>社会工作</v>
          </cell>
          <cell r="E159" t="str">
            <v>管理岗</v>
          </cell>
        </row>
        <row r="160">
          <cell r="A160" t="str">
            <v>王久玲</v>
          </cell>
          <cell r="B160" t="str">
            <v>本科</v>
          </cell>
          <cell r="C160" t="str">
            <v>湖南中医药大学</v>
          </cell>
          <cell r="D160" t="str">
            <v>口腔医学</v>
          </cell>
          <cell r="E160" t="str">
            <v>专业技术岗</v>
          </cell>
        </row>
        <row r="161">
          <cell r="A161" t="str">
            <v>孟玲军</v>
          </cell>
          <cell r="B161" t="str">
            <v>本科</v>
          </cell>
          <cell r="C161" t="str">
            <v>潍坊医学院</v>
          </cell>
          <cell r="D161" t="str">
            <v>医学检验技术</v>
          </cell>
          <cell r="E161" t="str">
            <v>专业技术岗</v>
          </cell>
        </row>
        <row r="162">
          <cell r="A162" t="str">
            <v>顾瑞益</v>
          </cell>
          <cell r="B162" t="str">
            <v>研究生</v>
          </cell>
          <cell r="C162" t="str">
            <v>哈尔滨理工大学</v>
          </cell>
          <cell r="D162" t="str">
            <v>控制工程</v>
          </cell>
          <cell r="E162" t="str">
            <v>管理岗</v>
          </cell>
        </row>
        <row r="163">
          <cell r="A163" t="str">
            <v>王雯</v>
          </cell>
          <cell r="B163" t="str">
            <v>本科</v>
          </cell>
          <cell r="C163" t="str">
            <v>西安石油大学</v>
          </cell>
          <cell r="D163" t="str">
            <v>人力资源管理</v>
          </cell>
          <cell r="E163" t="str">
            <v>管理岗</v>
          </cell>
        </row>
        <row r="164">
          <cell r="A164" t="str">
            <v>李丹阳</v>
          </cell>
          <cell r="B164" t="str">
            <v>研究生</v>
          </cell>
          <cell r="C164" t="str">
            <v>太原师范学院</v>
          </cell>
          <cell r="D164" t="str">
            <v>美术</v>
          </cell>
          <cell r="E164" t="str">
            <v>管理岗</v>
          </cell>
        </row>
        <row r="165">
          <cell r="A165" t="str">
            <v>马云琪</v>
          </cell>
          <cell r="B165" t="str">
            <v>研究生</v>
          </cell>
          <cell r="C165" t="str">
            <v>齐齐哈尔大学</v>
          </cell>
          <cell r="D165" t="str">
            <v>运动训练</v>
          </cell>
          <cell r="E165" t="str">
            <v>管理岗</v>
          </cell>
        </row>
        <row r="166">
          <cell r="A166" t="str">
            <v>曲丹</v>
          </cell>
          <cell r="B166" t="str">
            <v>专科</v>
          </cell>
          <cell r="C166" t="str">
            <v>大庆医学高等专科学校</v>
          </cell>
          <cell r="D166" t="str">
            <v>口腔医学</v>
          </cell>
          <cell r="E166" t="str">
            <v>专业技术岗</v>
          </cell>
        </row>
        <row r="167">
          <cell r="A167" t="str">
            <v>王伟佳</v>
          </cell>
          <cell r="B167" t="str">
            <v>专科</v>
          </cell>
          <cell r="C167" t="str">
            <v>七台河职业学院</v>
          </cell>
          <cell r="D167" t="str">
            <v>护理</v>
          </cell>
          <cell r="E167" t="str">
            <v>专业技术岗</v>
          </cell>
        </row>
        <row r="168">
          <cell r="A168" t="str">
            <v>郭施彤</v>
          </cell>
          <cell r="B168" t="str">
            <v>本科</v>
          </cell>
          <cell r="C168" t="str">
            <v>青岛滨海学院</v>
          </cell>
          <cell r="D168" t="str">
            <v>康复治疗学</v>
          </cell>
          <cell r="E168" t="str">
            <v>专业技术岗</v>
          </cell>
        </row>
        <row r="169">
          <cell r="A169" t="str">
            <v>窦梓丹</v>
          </cell>
          <cell r="B169" t="str">
            <v>本科</v>
          </cell>
          <cell r="C169" t="str">
            <v>佳木斯大学</v>
          </cell>
          <cell r="D169" t="str">
            <v>护理学</v>
          </cell>
          <cell r="E169" t="str">
            <v>专业技术岗</v>
          </cell>
        </row>
        <row r="170">
          <cell r="A170" t="str">
            <v>孟祥鑫</v>
          </cell>
          <cell r="B170" t="str">
            <v>专科</v>
          </cell>
          <cell r="C170" t="str">
            <v>扎兰屯职业技术学院</v>
          </cell>
          <cell r="D170" t="str">
            <v>药学</v>
          </cell>
          <cell r="E170" t="str">
            <v>专业技术岗</v>
          </cell>
        </row>
        <row r="171">
          <cell r="A171" t="str">
            <v>应昂霖</v>
          </cell>
          <cell r="B171" t="str">
            <v>本科</v>
          </cell>
          <cell r="C171" t="str">
            <v>太原科技大学</v>
          </cell>
          <cell r="D171" t="str">
            <v>智能科学与技术</v>
          </cell>
          <cell r="E171" t="str">
            <v>管理岗</v>
          </cell>
        </row>
        <row r="172">
          <cell r="A172" t="str">
            <v>马宇迪</v>
          </cell>
          <cell r="B172" t="str">
            <v>本科</v>
          </cell>
          <cell r="C172" t="str">
            <v>哈尔滨华德学院</v>
          </cell>
          <cell r="D172" t="str">
            <v>财务管理</v>
          </cell>
          <cell r="E172" t="str">
            <v>管理岗</v>
          </cell>
        </row>
        <row r="173">
          <cell r="A173" t="str">
            <v>冉旭</v>
          </cell>
          <cell r="B173" t="str">
            <v>本科</v>
          </cell>
          <cell r="C173" t="str">
            <v>长春人文学院</v>
          </cell>
          <cell r="D173" t="str">
            <v>护理学</v>
          </cell>
          <cell r="E173" t="str">
            <v>专业技术岗</v>
          </cell>
        </row>
        <row r="174">
          <cell r="A174" t="str">
            <v>夏妍</v>
          </cell>
          <cell r="B174" t="str">
            <v>本科</v>
          </cell>
          <cell r="C174" t="str">
            <v>佳木斯大学</v>
          </cell>
          <cell r="D174" t="str">
            <v>护理学</v>
          </cell>
          <cell r="E174" t="str">
            <v>专业技术岗</v>
          </cell>
        </row>
        <row r="175">
          <cell r="A175" t="str">
            <v>姜旭</v>
          </cell>
          <cell r="B175" t="str">
            <v>本科</v>
          </cell>
          <cell r="C175" t="str">
            <v>哈尔滨医科大学</v>
          </cell>
          <cell r="D175" t="str">
            <v>医学影像技术</v>
          </cell>
          <cell r="E175" t="str">
            <v>专业技术岗</v>
          </cell>
        </row>
        <row r="176">
          <cell r="A176" t="str">
            <v>王若平</v>
          </cell>
          <cell r="B176" t="str">
            <v>本科</v>
          </cell>
          <cell r="C176" t="str">
            <v>哈尔滨剑桥学院</v>
          </cell>
          <cell r="D176" t="str">
            <v>人力资源管理</v>
          </cell>
          <cell r="E176" t="str">
            <v>管理岗</v>
          </cell>
        </row>
        <row r="177">
          <cell r="A177" t="str">
            <v>王欣雨</v>
          </cell>
          <cell r="B177" t="str">
            <v>研究生</v>
          </cell>
          <cell r="C177" t="str">
            <v>南首尔大学</v>
          </cell>
          <cell r="D177" t="str">
            <v>教育学</v>
          </cell>
          <cell r="E177" t="str">
            <v>管理岗</v>
          </cell>
        </row>
        <row r="178">
          <cell r="A178" t="str">
            <v>冷静欣</v>
          </cell>
          <cell r="B178" t="str">
            <v>专科</v>
          </cell>
          <cell r="C178" t="str">
            <v>黑龙江省护理高等专科学校</v>
          </cell>
          <cell r="D178" t="str">
            <v>护理</v>
          </cell>
          <cell r="E178" t="str">
            <v>专业技术岗</v>
          </cell>
        </row>
        <row r="179">
          <cell r="A179" t="str">
            <v>张祖霆</v>
          </cell>
          <cell r="B179" t="str">
            <v>本科</v>
          </cell>
          <cell r="C179" t="str">
            <v>青岛工学院</v>
          </cell>
          <cell r="D179" t="str">
            <v>土木工程</v>
          </cell>
          <cell r="E179" t="str">
            <v>管理岗</v>
          </cell>
        </row>
        <row r="180">
          <cell r="A180" t="str">
            <v>陈俊汐</v>
          </cell>
          <cell r="B180" t="str">
            <v>本科</v>
          </cell>
          <cell r="C180" t="str">
            <v>无锡太湖学院</v>
          </cell>
          <cell r="D180" t="str">
            <v>会计学</v>
          </cell>
          <cell r="E180" t="str">
            <v>管理岗</v>
          </cell>
        </row>
        <row r="181">
          <cell r="A181" t="str">
            <v>高锐</v>
          </cell>
          <cell r="B181" t="str">
            <v>本科</v>
          </cell>
          <cell r="C181" t="str">
            <v>黑龙江工程学院</v>
          </cell>
          <cell r="D181" t="str">
            <v>会计学</v>
          </cell>
          <cell r="E181" t="str">
            <v>管理岗</v>
          </cell>
        </row>
        <row r="182">
          <cell r="A182" t="str">
            <v>王礼璘</v>
          </cell>
          <cell r="B182" t="str">
            <v>研究生</v>
          </cell>
          <cell r="C182" t="str">
            <v>黑龙江中医药大学</v>
          </cell>
          <cell r="D182" t="str">
            <v>中医医史文献</v>
          </cell>
          <cell r="E182" t="str">
            <v>专业技术岗</v>
          </cell>
        </row>
        <row r="183">
          <cell r="A183" t="str">
            <v>袁雪</v>
          </cell>
          <cell r="B183" t="str">
            <v>研究生</v>
          </cell>
          <cell r="C183" t="str">
            <v>黑龙江八一农垦大学</v>
          </cell>
          <cell r="D183" t="str">
            <v>会计</v>
          </cell>
          <cell r="E183" t="str">
            <v>专业技术岗</v>
          </cell>
        </row>
        <row r="184">
          <cell r="A184" t="str">
            <v>孙红丽</v>
          </cell>
          <cell r="B184" t="str">
            <v>研究生</v>
          </cell>
          <cell r="C184" t="str">
            <v>东北林业大学</v>
          </cell>
          <cell r="D184" t="str">
            <v>化学工程</v>
          </cell>
          <cell r="E184" t="str">
            <v>专业技术岗</v>
          </cell>
        </row>
        <row r="185">
          <cell r="A185" t="str">
            <v>李一南</v>
          </cell>
          <cell r="B185" t="str">
            <v>研究生</v>
          </cell>
          <cell r="C185" t="str">
            <v>武汉理工大学</v>
          </cell>
          <cell r="D185" t="str">
            <v>社会工作</v>
          </cell>
          <cell r="E185" t="str">
            <v>管理岗</v>
          </cell>
        </row>
        <row r="186">
          <cell r="A186" t="str">
            <v>张多</v>
          </cell>
          <cell r="B186" t="str">
            <v>本科</v>
          </cell>
          <cell r="C186" t="str">
            <v>大庆师范学院</v>
          </cell>
          <cell r="D186" t="str">
            <v>生物技术</v>
          </cell>
          <cell r="E186" t="str">
            <v>管理岗</v>
          </cell>
        </row>
        <row r="187">
          <cell r="A187" t="str">
            <v>赵泽</v>
          </cell>
          <cell r="B187" t="str">
            <v>专科</v>
          </cell>
          <cell r="C187" t="str">
            <v>哈尔滨城市职业学院</v>
          </cell>
          <cell r="D187" t="str">
            <v>护理学</v>
          </cell>
          <cell r="E187" t="str">
            <v>专业技术岗</v>
          </cell>
        </row>
        <row r="188">
          <cell r="A188" t="str">
            <v>李依诺</v>
          </cell>
          <cell r="B188" t="str">
            <v>研究生</v>
          </cell>
          <cell r="C188" t="str">
            <v>哈尔滨商业大学</v>
          </cell>
          <cell r="D188" t="str">
            <v>会计</v>
          </cell>
          <cell r="E188" t="str">
            <v>管理岗</v>
          </cell>
        </row>
        <row r="189">
          <cell r="A189" t="str">
            <v>马宇航</v>
          </cell>
          <cell r="B189" t="str">
            <v>本科</v>
          </cell>
          <cell r="C189" t="str">
            <v>哈尔滨理工大学</v>
          </cell>
          <cell r="D189" t="str">
            <v>电气工程及其自动化</v>
          </cell>
          <cell r="E189" t="str">
            <v>管理岗</v>
          </cell>
        </row>
        <row r="190">
          <cell r="A190" t="str">
            <v>张起睿</v>
          </cell>
          <cell r="B190" t="str">
            <v>本科</v>
          </cell>
          <cell r="C190" t="str">
            <v>黑龙江工商学院</v>
          </cell>
          <cell r="D190" t="str">
            <v>软件工程</v>
          </cell>
          <cell r="E190" t="str">
            <v>管理岗</v>
          </cell>
        </row>
        <row r="191">
          <cell r="A191" t="str">
            <v>范嘉昕</v>
          </cell>
          <cell r="B191" t="str">
            <v>本科</v>
          </cell>
          <cell r="C191" t="str">
            <v>南昌工学院</v>
          </cell>
          <cell r="D191" t="str">
            <v>财务管理</v>
          </cell>
          <cell r="E191" t="str">
            <v>管理岗</v>
          </cell>
        </row>
        <row r="192">
          <cell r="A192" t="str">
            <v>王广丰</v>
          </cell>
          <cell r="B192" t="str">
            <v>本科</v>
          </cell>
          <cell r="C192" t="str">
            <v>黑龙江工商学院</v>
          </cell>
          <cell r="D192" t="str">
            <v>金融学</v>
          </cell>
          <cell r="E192" t="str">
            <v>管理岗</v>
          </cell>
        </row>
        <row r="193">
          <cell r="A193" t="str">
            <v>丁思羽</v>
          </cell>
          <cell r="B193" t="str">
            <v>本科</v>
          </cell>
          <cell r="C193" t="str">
            <v>东北农业大学</v>
          </cell>
          <cell r="D193" t="str">
            <v>植物保护</v>
          </cell>
          <cell r="E193" t="str">
            <v>管理岗</v>
          </cell>
        </row>
        <row r="194">
          <cell r="A194" t="str">
            <v>赵浩然</v>
          </cell>
          <cell r="B194" t="str">
            <v>本科</v>
          </cell>
          <cell r="C194" t="str">
            <v>山东财经大学</v>
          </cell>
          <cell r="D194" t="str">
            <v>会展经济与管理</v>
          </cell>
          <cell r="E194" t="str">
            <v>管理岗</v>
          </cell>
        </row>
        <row r="195">
          <cell r="A195" t="str">
            <v>曲彦彬</v>
          </cell>
          <cell r="B195" t="str">
            <v>本科</v>
          </cell>
          <cell r="C195" t="str">
            <v>东北农业大学</v>
          </cell>
          <cell r="D195" t="str">
            <v>动物医学</v>
          </cell>
          <cell r="E195" t="str">
            <v>管理岗</v>
          </cell>
        </row>
        <row r="196">
          <cell r="A196" t="str">
            <v>王霄元</v>
          </cell>
          <cell r="B196" t="str">
            <v>本科</v>
          </cell>
          <cell r="C196" t="str">
            <v>黑河学院</v>
          </cell>
          <cell r="D196" t="str">
            <v>法学</v>
          </cell>
          <cell r="E196" t="str">
            <v>管理岗</v>
          </cell>
        </row>
        <row r="197">
          <cell r="A197" t="str">
            <v>邵薇薇</v>
          </cell>
          <cell r="B197" t="str">
            <v>本科</v>
          </cell>
          <cell r="C197" t="str">
            <v>齐齐哈尔医学院</v>
          </cell>
          <cell r="D197" t="str">
            <v>护理学</v>
          </cell>
          <cell r="E197" t="str">
            <v>专业技术岗</v>
          </cell>
        </row>
        <row r="198">
          <cell r="A198" t="str">
            <v>王宛虹</v>
          </cell>
          <cell r="B198" t="str">
            <v>本科</v>
          </cell>
          <cell r="C198" t="str">
            <v>黑龙江大学</v>
          </cell>
          <cell r="D198" t="str">
            <v>电子科学与技术</v>
          </cell>
          <cell r="E198" t="str">
            <v>管理岗</v>
          </cell>
        </row>
        <row r="199">
          <cell r="A199" t="str">
            <v>王瑞</v>
          </cell>
          <cell r="B199" t="str">
            <v>本科</v>
          </cell>
          <cell r="C199" t="str">
            <v>黑龙江工程学院</v>
          </cell>
          <cell r="D199" t="str">
            <v>能源与动力工程</v>
          </cell>
          <cell r="E199" t="str">
            <v>管理岗</v>
          </cell>
        </row>
        <row r="200">
          <cell r="A200" t="str">
            <v>陈洪洋</v>
          </cell>
          <cell r="B200" t="str">
            <v>本科</v>
          </cell>
          <cell r="C200" t="str">
            <v>北京联合大学</v>
          </cell>
          <cell r="D200" t="str">
            <v>表演</v>
          </cell>
          <cell r="E200" t="str">
            <v>专业技术岗</v>
          </cell>
        </row>
        <row r="201">
          <cell r="A201" t="str">
            <v>王颖</v>
          </cell>
          <cell r="B201" t="str">
            <v>本科</v>
          </cell>
          <cell r="C201" t="str">
            <v>中国石油大学（华东）</v>
          </cell>
          <cell r="D201" t="str">
            <v>工商管理-会计学</v>
          </cell>
          <cell r="E201" t="str">
            <v>管理岗</v>
          </cell>
        </row>
        <row r="202">
          <cell r="A202" t="str">
            <v>王喜瑞</v>
          </cell>
          <cell r="B202" t="str">
            <v>专科</v>
          </cell>
          <cell r="C202" t="str">
            <v>哈尔滨华德学院</v>
          </cell>
          <cell r="D202" t="str">
            <v>土木工程</v>
          </cell>
          <cell r="E202" t="str">
            <v>管理岗</v>
          </cell>
        </row>
        <row r="203">
          <cell r="A203" t="str">
            <v>李忠航</v>
          </cell>
          <cell r="B203" t="str">
            <v>本科</v>
          </cell>
          <cell r="C203" t="str">
            <v>长沙医学院</v>
          </cell>
          <cell r="D203" t="str">
            <v>临床医学</v>
          </cell>
          <cell r="E203" t="str">
            <v>专业技术岗</v>
          </cell>
        </row>
        <row r="204">
          <cell r="A204" t="str">
            <v>肖彤</v>
          </cell>
          <cell r="B204" t="str">
            <v>本科</v>
          </cell>
          <cell r="C204" t="str">
            <v>黑龙江工程学院</v>
          </cell>
          <cell r="D204" t="str">
            <v>工程造价</v>
          </cell>
          <cell r="E204" t="str">
            <v>管理岗</v>
          </cell>
        </row>
        <row r="205">
          <cell r="A205" t="str">
            <v>盖无双</v>
          </cell>
          <cell r="B205" t="str">
            <v>本科</v>
          </cell>
          <cell r="C205" t="str">
            <v>绥化学院</v>
          </cell>
          <cell r="D205" t="str">
            <v>英语（师范类）</v>
          </cell>
          <cell r="E205" t="str">
            <v>专业技术岗</v>
          </cell>
        </row>
        <row r="206">
          <cell r="A206" t="str">
            <v>王秀敏</v>
          </cell>
          <cell r="B206" t="str">
            <v>本科</v>
          </cell>
          <cell r="C206" t="str">
            <v>大庆师范学院</v>
          </cell>
          <cell r="D206" t="str">
            <v>应用化学</v>
          </cell>
          <cell r="E206" t="str">
            <v>管理岗</v>
          </cell>
        </row>
        <row r="207">
          <cell r="A207" t="str">
            <v>张瑶</v>
          </cell>
          <cell r="B207" t="str">
            <v>本科</v>
          </cell>
          <cell r="C207" t="str">
            <v>山西医科大学</v>
          </cell>
          <cell r="D207" t="str">
            <v>预防医学</v>
          </cell>
          <cell r="E207" t="str">
            <v>专业技术岗</v>
          </cell>
        </row>
        <row r="208">
          <cell r="A208" t="str">
            <v>韩昌帅</v>
          </cell>
          <cell r="B208" t="str">
            <v>本科</v>
          </cell>
          <cell r="C208" t="str">
            <v>黑龙江财经学院</v>
          </cell>
          <cell r="D208" t="str">
            <v>计算机科学与技术</v>
          </cell>
          <cell r="E208" t="str">
            <v>管理岗</v>
          </cell>
        </row>
        <row r="209">
          <cell r="A209" t="str">
            <v>刘佳</v>
          </cell>
          <cell r="B209" t="str">
            <v>本科</v>
          </cell>
          <cell r="C209" t="str">
            <v>山西医科大学</v>
          </cell>
          <cell r="D209" t="str">
            <v>医学检验技术</v>
          </cell>
          <cell r="E209" t="str">
            <v>专业技术岗</v>
          </cell>
        </row>
        <row r="210">
          <cell r="A210" t="str">
            <v>吴东东</v>
          </cell>
          <cell r="B210" t="str">
            <v>专科</v>
          </cell>
          <cell r="C210" t="str">
            <v>黑龙江交通职业技术学院</v>
          </cell>
          <cell r="D210" t="str">
            <v>软件技术</v>
          </cell>
          <cell r="E210" t="str">
            <v>专业技术岗</v>
          </cell>
        </row>
        <row r="211">
          <cell r="A211" t="str">
            <v>孙艺佳</v>
          </cell>
          <cell r="B211" t="str">
            <v>本科</v>
          </cell>
          <cell r="C211" t="str">
            <v>黑龙江科技大学</v>
          </cell>
          <cell r="D211" t="str">
            <v>工程管理</v>
          </cell>
          <cell r="E211" t="str">
            <v>管理岗</v>
          </cell>
        </row>
        <row r="212">
          <cell r="A212" t="str">
            <v>苏远洋</v>
          </cell>
          <cell r="B212" t="str">
            <v>本科</v>
          </cell>
          <cell r="C212" t="str">
            <v>黑龙江八一农垦大学</v>
          </cell>
          <cell r="D212" t="str">
            <v>计算机科学与技术</v>
          </cell>
          <cell r="E212" t="str">
            <v>管理岗</v>
          </cell>
        </row>
        <row r="213">
          <cell r="A213" t="str">
            <v>张福聪</v>
          </cell>
          <cell r="B213" t="str">
            <v>本科</v>
          </cell>
          <cell r="C213" t="str">
            <v>牡丹江师范学院</v>
          </cell>
          <cell r="D213" t="str">
            <v>广播电视学</v>
          </cell>
          <cell r="E213" t="str">
            <v>管理岗</v>
          </cell>
        </row>
        <row r="214">
          <cell r="A214" t="str">
            <v>刘栋</v>
          </cell>
          <cell r="B214" t="str">
            <v>研究生</v>
          </cell>
          <cell r="C214" t="str">
            <v>哈尔滨理工大学</v>
          </cell>
          <cell r="D214" t="str">
            <v>机械</v>
          </cell>
          <cell r="E214" t="str">
            <v>专业技术岗</v>
          </cell>
        </row>
        <row r="215">
          <cell r="A215" t="str">
            <v>王宏羽</v>
          </cell>
          <cell r="B215" t="str">
            <v>本科</v>
          </cell>
          <cell r="C215" t="str">
            <v>黑龙江财经学院</v>
          </cell>
          <cell r="D215" t="str">
            <v>会计学</v>
          </cell>
          <cell r="E215" t="str">
            <v>管理岗</v>
          </cell>
        </row>
        <row r="216">
          <cell r="A216" t="str">
            <v>顾俊玮</v>
          </cell>
          <cell r="B216" t="str">
            <v>本科</v>
          </cell>
          <cell r="C216" t="str">
            <v>牡丹江医科大学</v>
          </cell>
          <cell r="D216" t="str">
            <v>市场营销</v>
          </cell>
          <cell r="E216" t="str">
            <v>管理岗</v>
          </cell>
        </row>
        <row r="217">
          <cell r="A217" t="str">
            <v>贾新洋</v>
          </cell>
          <cell r="B217" t="str">
            <v>本科</v>
          </cell>
          <cell r="C217" t="str">
            <v>黑龙江八一农垦大学</v>
          </cell>
          <cell r="D217" t="str">
            <v>信息与计算科学</v>
          </cell>
          <cell r="E217" t="str">
            <v>管理岗</v>
          </cell>
        </row>
        <row r="218">
          <cell r="A218" t="str">
            <v>魏诗宇</v>
          </cell>
          <cell r="B218" t="str">
            <v>本科</v>
          </cell>
          <cell r="C218" t="str">
            <v>哈尔滨师范大学</v>
          </cell>
          <cell r="D218" t="str">
            <v>人力资源管理</v>
          </cell>
          <cell r="E218" t="str">
            <v>管理岗</v>
          </cell>
        </row>
        <row r="219">
          <cell r="A219" t="str">
            <v>赵楷文</v>
          </cell>
          <cell r="B219" t="str">
            <v>本科</v>
          </cell>
          <cell r="C219" t="str">
            <v>哈尔滨华德学院</v>
          </cell>
          <cell r="D219" t="str">
            <v>土木工程</v>
          </cell>
          <cell r="E219" t="str">
            <v>管理岗</v>
          </cell>
        </row>
        <row r="220">
          <cell r="A220" t="str">
            <v>刘祥丹</v>
          </cell>
          <cell r="B220" t="str">
            <v>本科</v>
          </cell>
          <cell r="C220" t="str">
            <v>黑龙江八一农垦大学</v>
          </cell>
          <cell r="D220" t="str">
            <v>社会工作</v>
          </cell>
          <cell r="E220" t="str">
            <v>管理岗</v>
          </cell>
        </row>
        <row r="221">
          <cell r="A221" t="str">
            <v>臧佳玉</v>
          </cell>
          <cell r="B221" t="str">
            <v>研究生</v>
          </cell>
          <cell r="C221" t="str">
            <v>渤海大学</v>
          </cell>
          <cell r="D221" t="str">
            <v>思想政治教育</v>
          </cell>
          <cell r="E221" t="str">
            <v>管理岗</v>
          </cell>
        </row>
        <row r="222">
          <cell r="A222" t="str">
            <v>王广旭</v>
          </cell>
          <cell r="B222" t="str">
            <v>本科</v>
          </cell>
          <cell r="C222" t="str">
            <v>哈尔滨远东理工学院</v>
          </cell>
          <cell r="D222" t="str">
            <v>道路桥梁与渡河工程</v>
          </cell>
          <cell r="E222" t="str">
            <v>管理岗</v>
          </cell>
        </row>
        <row r="223">
          <cell r="A223" t="str">
            <v>徐语晨</v>
          </cell>
          <cell r="B223" t="str">
            <v>本科</v>
          </cell>
          <cell r="C223" t="str">
            <v>长春财经学院</v>
          </cell>
          <cell r="D223" t="str">
            <v>信息管理与信息系统</v>
          </cell>
          <cell r="E223" t="str">
            <v>管理岗</v>
          </cell>
        </row>
        <row r="224">
          <cell r="A224" t="str">
            <v>陈春鹏</v>
          </cell>
          <cell r="B224" t="str">
            <v>本科</v>
          </cell>
          <cell r="C224" t="str">
            <v>哈尔滨远东理工学院</v>
          </cell>
          <cell r="D224" t="str">
            <v>会计学</v>
          </cell>
          <cell r="E224" t="str">
            <v>管理岗</v>
          </cell>
        </row>
        <row r="225">
          <cell r="A225" t="str">
            <v>涂叶春</v>
          </cell>
          <cell r="B225" t="str">
            <v>研究生</v>
          </cell>
          <cell r="C225" t="str">
            <v>华中农业大学</v>
          </cell>
          <cell r="D225" t="str">
            <v>农艺与种业</v>
          </cell>
          <cell r="E225" t="str">
            <v>专业技术岗</v>
          </cell>
        </row>
        <row r="226">
          <cell r="A226" t="str">
            <v>薛皓蕾</v>
          </cell>
          <cell r="B226" t="str">
            <v>本科</v>
          </cell>
          <cell r="C226" t="str">
            <v>哈尔滨石油学院</v>
          </cell>
          <cell r="D226" t="str">
            <v>财务管理</v>
          </cell>
          <cell r="E226" t="str">
            <v>管理岗</v>
          </cell>
        </row>
        <row r="227">
          <cell r="A227" t="str">
            <v>王爱华</v>
          </cell>
          <cell r="B227" t="str">
            <v>本科</v>
          </cell>
          <cell r="C227" t="str">
            <v>佳木斯大学</v>
          </cell>
          <cell r="D227" t="str">
            <v>护理学</v>
          </cell>
          <cell r="E227" t="str">
            <v>专业技术岗</v>
          </cell>
        </row>
        <row r="228">
          <cell r="A228" t="str">
            <v>郭婷婷</v>
          </cell>
          <cell r="B228" t="str">
            <v>研究生</v>
          </cell>
          <cell r="C228" t="str">
            <v>约克大学</v>
          </cell>
          <cell r="D228" t="str">
            <v>法学专业（加拿大普通法）</v>
          </cell>
          <cell r="E228" t="str">
            <v>管理岗</v>
          </cell>
        </row>
        <row r="229">
          <cell r="A229" t="str">
            <v>宋佳宁</v>
          </cell>
          <cell r="B229" t="str">
            <v>本科</v>
          </cell>
          <cell r="C229" t="str">
            <v>烟台南山学院</v>
          </cell>
          <cell r="D229" t="str">
            <v>数据科学与大数据技术</v>
          </cell>
          <cell r="E229" t="str">
            <v>管理岗</v>
          </cell>
        </row>
        <row r="230">
          <cell r="A230" t="str">
            <v>何英琪</v>
          </cell>
          <cell r="B230" t="str">
            <v>研究生</v>
          </cell>
          <cell r="C230" t="str">
            <v>安徽农业大学</v>
          </cell>
          <cell r="D230" t="str">
            <v>资源利用与植物保护</v>
          </cell>
          <cell r="E230" t="str">
            <v>专业技术岗</v>
          </cell>
        </row>
        <row r="231">
          <cell r="A231" t="str">
            <v>王臣</v>
          </cell>
          <cell r="B231" t="str">
            <v>研究生</v>
          </cell>
          <cell r="C231" t="str">
            <v>东北林业大学</v>
          </cell>
          <cell r="D231" t="str">
            <v>风景园林</v>
          </cell>
          <cell r="E231" t="str">
            <v>管理岗</v>
          </cell>
        </row>
        <row r="232">
          <cell r="A232" t="str">
            <v>宫宇航</v>
          </cell>
          <cell r="B232" t="str">
            <v>本科</v>
          </cell>
          <cell r="C232" t="str">
            <v>上海视觉艺术学院</v>
          </cell>
          <cell r="D232" t="str">
            <v>绘画</v>
          </cell>
          <cell r="E232" t="str">
            <v>管理岗</v>
          </cell>
        </row>
        <row r="233">
          <cell r="A233" t="str">
            <v>王雪</v>
          </cell>
          <cell r="B233" t="str">
            <v>本科</v>
          </cell>
          <cell r="C233" t="str">
            <v>黑龙江八一农垦大学</v>
          </cell>
          <cell r="D233" t="str">
            <v>计算机科学与技术</v>
          </cell>
          <cell r="E233" t="str">
            <v>管理岗</v>
          </cell>
        </row>
        <row r="234">
          <cell r="A234" t="str">
            <v>赵欣玥</v>
          </cell>
          <cell r="B234" t="str">
            <v>研究生</v>
          </cell>
          <cell r="C234" t="str">
            <v>黑龙江大学</v>
          </cell>
          <cell r="D234" t="str">
            <v>法律（非法学）</v>
          </cell>
          <cell r="E234" t="str">
            <v>管理岗</v>
          </cell>
        </row>
        <row r="235">
          <cell r="A235" t="str">
            <v>王鸿烁</v>
          </cell>
          <cell r="B235" t="str">
            <v>本科</v>
          </cell>
          <cell r="C235" t="str">
            <v>哈尔滨信息工程学院</v>
          </cell>
          <cell r="D235" t="str">
            <v>软件工程</v>
          </cell>
          <cell r="E235" t="str">
            <v>管理岗</v>
          </cell>
        </row>
        <row r="236">
          <cell r="A236" t="str">
            <v>李明伟</v>
          </cell>
          <cell r="B236" t="str">
            <v>研究生</v>
          </cell>
          <cell r="C236" t="str">
            <v>昆明理工大学</v>
          </cell>
          <cell r="D236" t="str">
            <v>科学技术哲学</v>
          </cell>
          <cell r="E236" t="str">
            <v>管理岗</v>
          </cell>
        </row>
        <row r="237">
          <cell r="A237" t="str">
            <v>王鑫芸</v>
          </cell>
          <cell r="B237" t="str">
            <v>本科</v>
          </cell>
          <cell r="C237" t="str">
            <v>哈尔滨理工大学</v>
          </cell>
          <cell r="D237" t="str">
            <v>环境设计</v>
          </cell>
          <cell r="E237" t="str">
            <v>专业技术岗</v>
          </cell>
        </row>
        <row r="238">
          <cell r="A238" t="str">
            <v>姜春媛</v>
          </cell>
          <cell r="B238" t="str">
            <v>研究生</v>
          </cell>
          <cell r="C238" t="str">
            <v>韩国全北大学</v>
          </cell>
          <cell r="D238" t="str">
            <v>韩国语教育</v>
          </cell>
          <cell r="E238" t="str">
            <v>管理岗</v>
          </cell>
        </row>
        <row r="239">
          <cell r="A239" t="str">
            <v>李昕昕</v>
          </cell>
          <cell r="B239" t="str">
            <v>本科</v>
          </cell>
          <cell r="C239" t="str">
            <v>黑龙江工业学院</v>
          </cell>
          <cell r="D239" t="str">
            <v>学前教育专业</v>
          </cell>
          <cell r="E239" t="str">
            <v>管理岗</v>
          </cell>
        </row>
        <row r="240">
          <cell r="A240" t="str">
            <v>王闯</v>
          </cell>
          <cell r="B240" t="str">
            <v>研究生</v>
          </cell>
          <cell r="C240" t="str">
            <v>辽宁大学</v>
          </cell>
          <cell r="D240" t="str">
            <v>政治学理论</v>
          </cell>
          <cell r="E240" t="str">
            <v>管理岗</v>
          </cell>
        </row>
        <row r="241">
          <cell r="A241" t="str">
            <v>黄帅</v>
          </cell>
          <cell r="B241" t="str">
            <v>本科</v>
          </cell>
          <cell r="C241" t="str">
            <v>东北石油大学</v>
          </cell>
          <cell r="D241" t="str">
            <v>电子信息工程</v>
          </cell>
          <cell r="E241" t="str">
            <v>管理岗</v>
          </cell>
        </row>
        <row r="242">
          <cell r="A242" t="str">
            <v>张立敏</v>
          </cell>
          <cell r="B242" t="str">
            <v>专科</v>
          </cell>
          <cell r="C242" t="str">
            <v>东北师范大学</v>
          </cell>
          <cell r="D242" t="str">
            <v>计算机应用技术</v>
          </cell>
          <cell r="E242" t="str">
            <v>专业技术岗</v>
          </cell>
        </row>
        <row r="243">
          <cell r="A243" t="str">
            <v>刘禹君</v>
          </cell>
          <cell r="B243" t="str">
            <v>本科</v>
          </cell>
          <cell r="C243" t="str">
            <v>佳木斯大学</v>
          </cell>
          <cell r="D243" t="str">
            <v>康复治疗学</v>
          </cell>
          <cell r="E243" t="str">
            <v>专业技术岗</v>
          </cell>
        </row>
        <row r="244">
          <cell r="A244" t="str">
            <v>胡泽龙</v>
          </cell>
          <cell r="B244" t="str">
            <v>本科</v>
          </cell>
          <cell r="C244" t="str">
            <v>哈尔滨华德学院</v>
          </cell>
          <cell r="D244" t="str">
            <v>财务管理</v>
          </cell>
          <cell r="E244" t="str">
            <v>管理岗</v>
          </cell>
        </row>
        <row r="245">
          <cell r="A245" t="str">
            <v>王红梅</v>
          </cell>
          <cell r="B245" t="str">
            <v>本科</v>
          </cell>
          <cell r="C245" t="str">
            <v>黑河学院</v>
          </cell>
          <cell r="D245" t="str">
            <v>光电信息科学与工程</v>
          </cell>
          <cell r="E245" t="str">
            <v>专业技术岗</v>
          </cell>
        </row>
        <row r="246">
          <cell r="A246" t="str">
            <v>刘明明</v>
          </cell>
          <cell r="B246" t="str">
            <v>本科</v>
          </cell>
          <cell r="C246" t="str">
            <v>哈尔滨学院</v>
          </cell>
          <cell r="D246" t="str">
            <v>文秘教育</v>
          </cell>
          <cell r="E246" t="str">
            <v>管理岗</v>
          </cell>
        </row>
        <row r="247">
          <cell r="A247" t="str">
            <v>李可心</v>
          </cell>
          <cell r="B247" t="str">
            <v>本科</v>
          </cell>
          <cell r="C247" t="str">
            <v>哈尔滨广厦学院</v>
          </cell>
          <cell r="D247" t="str">
            <v>计算机科学与技术</v>
          </cell>
          <cell r="E247" t="str">
            <v>管理岗</v>
          </cell>
        </row>
        <row r="248">
          <cell r="A248" t="str">
            <v>刘博</v>
          </cell>
          <cell r="B248" t="str">
            <v>本科</v>
          </cell>
          <cell r="C248" t="str">
            <v>佳木斯大学</v>
          </cell>
          <cell r="D248" t="str">
            <v>会计学</v>
          </cell>
          <cell r="E248" t="str">
            <v>管理岗</v>
          </cell>
        </row>
        <row r="249">
          <cell r="A249" t="str">
            <v>马月莹</v>
          </cell>
          <cell r="B249" t="str">
            <v>研究生</v>
          </cell>
          <cell r="C249" t="str">
            <v>佳木斯大学</v>
          </cell>
          <cell r="D249" t="str">
            <v>现代教育技术</v>
          </cell>
          <cell r="E249" t="str">
            <v>专业技术岗</v>
          </cell>
        </row>
        <row r="250">
          <cell r="A250" t="str">
            <v>李杨</v>
          </cell>
          <cell r="B250" t="str">
            <v>本科</v>
          </cell>
          <cell r="C250" t="str">
            <v>中国医科大学</v>
          </cell>
          <cell r="D250" t="str">
            <v>护理</v>
          </cell>
          <cell r="E250" t="str">
            <v>专业技术岗</v>
          </cell>
        </row>
        <row r="251">
          <cell r="A251" t="str">
            <v>陈彦文</v>
          </cell>
          <cell r="B251" t="str">
            <v>本科</v>
          </cell>
          <cell r="C251" t="str">
            <v>黑龙江中医药大学</v>
          </cell>
          <cell r="D251" t="str">
            <v>中医学</v>
          </cell>
          <cell r="E251" t="str">
            <v>专业技术岗</v>
          </cell>
        </row>
        <row r="252">
          <cell r="A252" t="str">
            <v>张卓</v>
          </cell>
          <cell r="B252" t="str">
            <v>本科</v>
          </cell>
          <cell r="C252" t="str">
            <v>绥化学院</v>
          </cell>
          <cell r="D252" t="str">
            <v>财务管理</v>
          </cell>
          <cell r="E252" t="str">
            <v>管理岗</v>
          </cell>
        </row>
        <row r="253">
          <cell r="A253" t="str">
            <v>刁昱文</v>
          </cell>
          <cell r="B253" t="str">
            <v>本科</v>
          </cell>
          <cell r="C253" t="str">
            <v>西南交通大学</v>
          </cell>
          <cell r="D253" t="str">
            <v>会计学</v>
          </cell>
          <cell r="E253" t="str">
            <v>管理岗</v>
          </cell>
        </row>
        <row r="254">
          <cell r="A254" t="str">
            <v>林美琪</v>
          </cell>
          <cell r="B254" t="str">
            <v>本科</v>
          </cell>
          <cell r="C254" t="str">
            <v>黑河学院</v>
          </cell>
          <cell r="D254" t="str">
            <v>学前教育</v>
          </cell>
          <cell r="E254" t="str">
            <v>管理岗</v>
          </cell>
        </row>
        <row r="255">
          <cell r="A255" t="str">
            <v>计舒宁</v>
          </cell>
          <cell r="B255" t="str">
            <v>本科</v>
          </cell>
          <cell r="C255" t="str">
            <v>大连东软信息学院</v>
          </cell>
          <cell r="D255" t="str">
            <v>日语</v>
          </cell>
          <cell r="E255" t="str">
            <v>管理岗</v>
          </cell>
        </row>
        <row r="256">
          <cell r="A256" t="str">
            <v>张贺文</v>
          </cell>
          <cell r="B256" t="str">
            <v>本科</v>
          </cell>
          <cell r="C256" t="str">
            <v>东北林业大学</v>
          </cell>
          <cell r="D256" t="str">
            <v>机械设计制造及其自动化</v>
          </cell>
          <cell r="E256" t="str">
            <v>管理岗</v>
          </cell>
        </row>
        <row r="257">
          <cell r="A257" t="str">
            <v>李艳秋</v>
          </cell>
          <cell r="B257" t="str">
            <v>本科</v>
          </cell>
          <cell r="C257" t="str">
            <v>黑龙江东方学院</v>
          </cell>
          <cell r="D257" t="str">
            <v>食品科学与工程</v>
          </cell>
          <cell r="E257" t="str">
            <v>管理岗</v>
          </cell>
        </row>
        <row r="258">
          <cell r="A258" t="str">
            <v>付广鑫</v>
          </cell>
          <cell r="B258" t="str">
            <v>本科</v>
          </cell>
          <cell r="C258" t="str">
            <v>沈阳航空航天大学</v>
          </cell>
          <cell r="D258" t="str">
            <v>机械电子工程专业</v>
          </cell>
          <cell r="E258" t="str">
            <v>管理岗</v>
          </cell>
        </row>
        <row r="259">
          <cell r="A259" t="str">
            <v>李贵明</v>
          </cell>
          <cell r="B259" t="str">
            <v>本科</v>
          </cell>
          <cell r="C259" t="str">
            <v>哈尔滨医科大学</v>
          </cell>
          <cell r="D259" t="str">
            <v>护理学</v>
          </cell>
          <cell r="E259" t="str">
            <v>专业技术岗</v>
          </cell>
        </row>
        <row r="260">
          <cell r="A260" t="str">
            <v>韩梅</v>
          </cell>
          <cell r="B260" t="str">
            <v>本科</v>
          </cell>
          <cell r="C260" t="str">
            <v>黑龙江八一农垦大学</v>
          </cell>
          <cell r="D260" t="str">
            <v>会计学</v>
          </cell>
          <cell r="E260" t="str">
            <v>管理岗</v>
          </cell>
        </row>
        <row r="261">
          <cell r="A261" t="str">
            <v>郑可心</v>
          </cell>
          <cell r="B261" t="str">
            <v>本科</v>
          </cell>
          <cell r="C261" t="str">
            <v>佳木斯大学</v>
          </cell>
          <cell r="D261" t="str">
            <v>汉语言文学</v>
          </cell>
          <cell r="E261" t="str">
            <v>管理岗</v>
          </cell>
        </row>
        <row r="262">
          <cell r="A262" t="str">
            <v>张旭</v>
          </cell>
          <cell r="B262" t="str">
            <v>本科</v>
          </cell>
          <cell r="C262" t="str">
            <v>哈尔滨学院</v>
          </cell>
          <cell r="D262" t="str">
            <v>汉语言文学</v>
          </cell>
          <cell r="E262" t="str">
            <v>管理岗</v>
          </cell>
        </row>
        <row r="263">
          <cell r="A263" t="str">
            <v>谢红果</v>
          </cell>
          <cell r="B263" t="str">
            <v>本科</v>
          </cell>
          <cell r="C263" t="str">
            <v>东北石油大学</v>
          </cell>
          <cell r="D263" t="str">
            <v>会计学</v>
          </cell>
          <cell r="E263" t="str">
            <v>管理岗</v>
          </cell>
        </row>
        <row r="264">
          <cell r="A264" t="str">
            <v>魏客泷</v>
          </cell>
          <cell r="B264" t="str">
            <v>本科</v>
          </cell>
          <cell r="C264" t="str">
            <v>哈尔滨信息工程学院</v>
          </cell>
          <cell r="D264" t="str">
            <v>软件工程</v>
          </cell>
          <cell r="E264" t="str">
            <v>管理岗</v>
          </cell>
        </row>
        <row r="265">
          <cell r="A265" t="str">
            <v>蓝婧馨</v>
          </cell>
          <cell r="B265" t="str">
            <v>本科</v>
          </cell>
          <cell r="C265" t="str">
            <v>新疆科技学院</v>
          </cell>
          <cell r="D265" t="str">
            <v>人力资源管理</v>
          </cell>
          <cell r="E265" t="str">
            <v>管理岗</v>
          </cell>
        </row>
        <row r="266">
          <cell r="A266" t="str">
            <v>吴鑫祺</v>
          </cell>
          <cell r="B266" t="str">
            <v>本科</v>
          </cell>
          <cell r="C266" t="str">
            <v>绥化学院</v>
          </cell>
          <cell r="D266" t="str">
            <v>水文与水资源工程</v>
          </cell>
          <cell r="E266" t="str">
            <v>专业技术岗</v>
          </cell>
        </row>
        <row r="267">
          <cell r="A267" t="str">
            <v>唐烨</v>
          </cell>
          <cell r="B267" t="str">
            <v>本科</v>
          </cell>
          <cell r="C267" t="str">
            <v>吉林警察学院</v>
          </cell>
          <cell r="D267" t="str">
            <v>财务管理</v>
          </cell>
          <cell r="E267" t="str">
            <v>管理岗</v>
          </cell>
        </row>
        <row r="268">
          <cell r="A268" t="str">
            <v>郭世常</v>
          </cell>
          <cell r="B268" t="str">
            <v>本科</v>
          </cell>
          <cell r="C268" t="str">
            <v>佳木斯大学</v>
          </cell>
          <cell r="D268" t="str">
            <v>会计学</v>
          </cell>
          <cell r="E268" t="str">
            <v>管理岗</v>
          </cell>
        </row>
        <row r="269">
          <cell r="A269" t="str">
            <v>林靖然</v>
          </cell>
          <cell r="B269" t="str">
            <v>研究生</v>
          </cell>
          <cell r="C269" t="str">
            <v>吉林农业大学</v>
          </cell>
          <cell r="D269" t="str">
            <v>农业工程与信息技术（095136）</v>
          </cell>
          <cell r="E269" t="str">
            <v>专业技术岗</v>
          </cell>
        </row>
        <row r="270">
          <cell r="A270" t="str">
            <v>李建琦</v>
          </cell>
          <cell r="B270" t="str">
            <v>本科</v>
          </cell>
          <cell r="C270" t="str">
            <v>齐齐哈尔工程学院</v>
          </cell>
          <cell r="D270" t="str">
            <v>机械设计制造及其自动化</v>
          </cell>
          <cell r="E270" t="str">
            <v>管理岗</v>
          </cell>
        </row>
        <row r="271">
          <cell r="A271" t="str">
            <v>姜琪琦</v>
          </cell>
          <cell r="B271" t="str">
            <v>研究生</v>
          </cell>
          <cell r="C271" t="str">
            <v>河北中医药大学</v>
          </cell>
          <cell r="D271" t="str">
            <v>中医临床基础</v>
          </cell>
          <cell r="E271" t="str">
            <v>专业技术岗</v>
          </cell>
        </row>
        <row r="272">
          <cell r="A272" t="str">
            <v>谢兰魁</v>
          </cell>
          <cell r="B272" t="str">
            <v>研究生</v>
          </cell>
          <cell r="C272" t="str">
            <v>中国地质大学（北京）</v>
          </cell>
          <cell r="D272" t="str">
            <v>矿物学、岩石学、矿床学</v>
          </cell>
          <cell r="E272" t="str">
            <v>管理岗</v>
          </cell>
        </row>
        <row r="273">
          <cell r="A273" t="str">
            <v>马建飞</v>
          </cell>
          <cell r="B273" t="str">
            <v>研究生</v>
          </cell>
          <cell r="C273" t="str">
            <v>内蒙古民族大学</v>
          </cell>
          <cell r="D273" t="str">
            <v>畜牧</v>
          </cell>
          <cell r="E273" t="str">
            <v>专业技术岗</v>
          </cell>
        </row>
        <row r="274">
          <cell r="A274" t="str">
            <v>阚博超</v>
          </cell>
          <cell r="B274" t="str">
            <v>本科</v>
          </cell>
          <cell r="C274" t="str">
            <v>黑龙江工程学院</v>
          </cell>
          <cell r="D274" t="str">
            <v>土木工程</v>
          </cell>
          <cell r="E274" t="str">
            <v>专业技术岗</v>
          </cell>
        </row>
        <row r="275">
          <cell r="A275" t="str">
            <v>刘孟晨</v>
          </cell>
          <cell r="B275" t="str">
            <v>本科</v>
          </cell>
          <cell r="C275" t="str">
            <v>哈尔滨医科大学</v>
          </cell>
          <cell r="D275" t="str">
            <v>护理学</v>
          </cell>
          <cell r="E275" t="str">
            <v>专业技术岗</v>
          </cell>
        </row>
        <row r="276">
          <cell r="A276" t="str">
            <v>于浩田</v>
          </cell>
          <cell r="B276" t="str">
            <v>本科</v>
          </cell>
          <cell r="C276" t="str">
            <v>黑龙江省八一农垦大学</v>
          </cell>
          <cell r="D276" t="str">
            <v>动物科学</v>
          </cell>
          <cell r="E276" t="str">
            <v>管理岗</v>
          </cell>
        </row>
        <row r="277">
          <cell r="A277" t="str">
            <v>刘宏</v>
          </cell>
          <cell r="B277" t="str">
            <v>本科</v>
          </cell>
          <cell r="C277" t="str">
            <v>黑龙江工商学院</v>
          </cell>
          <cell r="D277" t="str">
            <v>电子商务</v>
          </cell>
          <cell r="E277" t="str">
            <v>管理岗</v>
          </cell>
        </row>
        <row r="278">
          <cell r="A278" t="str">
            <v>曹慧</v>
          </cell>
          <cell r="B278" t="str">
            <v>本科</v>
          </cell>
          <cell r="C278" t="str">
            <v>长春财经学院</v>
          </cell>
          <cell r="D278" t="str">
            <v>国际经济与贸易</v>
          </cell>
          <cell r="E278" t="str">
            <v>管理岗</v>
          </cell>
        </row>
        <row r="279">
          <cell r="A279" t="str">
            <v>王若宇</v>
          </cell>
          <cell r="B279" t="str">
            <v>本科</v>
          </cell>
          <cell r="C279" t="str">
            <v>黑龙江东方学院</v>
          </cell>
          <cell r="D279" t="str">
            <v>机器人工程</v>
          </cell>
          <cell r="E279" t="str">
            <v>管理岗</v>
          </cell>
        </row>
        <row r="280">
          <cell r="A280" t="str">
            <v>王坤</v>
          </cell>
          <cell r="B280" t="str">
            <v>研究生</v>
          </cell>
          <cell r="C280" t="str">
            <v>云南大学</v>
          </cell>
          <cell r="D280" t="str">
            <v>应用统计</v>
          </cell>
          <cell r="E280" t="str">
            <v>管理岗</v>
          </cell>
        </row>
        <row r="281">
          <cell r="A281" t="str">
            <v>张泽宇</v>
          </cell>
          <cell r="B281" t="str">
            <v>专科</v>
          </cell>
          <cell r="C281" t="str">
            <v>大兴安岭职业学院</v>
          </cell>
          <cell r="D281" t="str">
            <v>文秘</v>
          </cell>
          <cell r="E281" t="str">
            <v>管理岗</v>
          </cell>
        </row>
        <row r="282">
          <cell r="A282" t="str">
            <v>张旖莹</v>
          </cell>
          <cell r="B282" t="str">
            <v>本科</v>
          </cell>
          <cell r="C282" t="str">
            <v>哈尔滨学院</v>
          </cell>
          <cell r="D282" t="str">
            <v>小学教育</v>
          </cell>
          <cell r="E282" t="str">
            <v>专业技术岗</v>
          </cell>
        </row>
        <row r="283">
          <cell r="A283" t="str">
            <v>杜俊莹</v>
          </cell>
          <cell r="B283" t="str">
            <v>研究生</v>
          </cell>
          <cell r="C283" t="str">
            <v>大连外国语大学</v>
          </cell>
          <cell r="D283" t="str">
            <v>汉语国际教育</v>
          </cell>
          <cell r="E283" t="str">
            <v>专业技术岗</v>
          </cell>
        </row>
        <row r="284">
          <cell r="A284" t="str">
            <v>曲可心</v>
          </cell>
          <cell r="B284" t="str">
            <v>研究生</v>
          </cell>
          <cell r="C284" t="str">
            <v>黑龙江省科学院石油化学研究院</v>
          </cell>
          <cell r="D284" t="str">
            <v>化学</v>
          </cell>
          <cell r="E284" t="str">
            <v>管理岗</v>
          </cell>
        </row>
        <row r="285">
          <cell r="A285" t="str">
            <v>韩安祺</v>
          </cell>
          <cell r="B285" t="str">
            <v>本科</v>
          </cell>
          <cell r="C285" t="str">
            <v>山东财经大学东方学院</v>
          </cell>
          <cell r="D285" t="str">
            <v>数据科学与大数据技术</v>
          </cell>
          <cell r="E285" t="str">
            <v>管理岗</v>
          </cell>
        </row>
        <row r="286">
          <cell r="A286" t="str">
            <v>郭琪</v>
          </cell>
          <cell r="B286" t="str">
            <v>研究生</v>
          </cell>
          <cell r="C286" t="str">
            <v>哈尔滨师范大学</v>
          </cell>
          <cell r="D286" t="str">
            <v>遗传学</v>
          </cell>
          <cell r="E286" t="str">
            <v>专业技术岗</v>
          </cell>
        </row>
        <row r="287">
          <cell r="A287" t="str">
            <v>杨明</v>
          </cell>
          <cell r="B287" t="str">
            <v>本科</v>
          </cell>
          <cell r="C287" t="str">
            <v>吉林警察学院</v>
          </cell>
          <cell r="D287" t="str">
            <v>计算机科学与技术</v>
          </cell>
          <cell r="E287" t="str">
            <v>管理岗</v>
          </cell>
        </row>
        <row r="288">
          <cell r="A288" t="str">
            <v>魏应然</v>
          </cell>
          <cell r="B288" t="str">
            <v>本科</v>
          </cell>
          <cell r="C288" t="str">
            <v>黑河学院</v>
          </cell>
          <cell r="D288" t="str">
            <v>俄语</v>
          </cell>
          <cell r="E288" t="str">
            <v>管理岗</v>
          </cell>
        </row>
        <row r="289">
          <cell r="A289" t="str">
            <v>姜洪帅</v>
          </cell>
          <cell r="B289" t="str">
            <v>本科</v>
          </cell>
          <cell r="C289" t="str">
            <v>佳木斯大学</v>
          </cell>
          <cell r="D289" t="str">
            <v>无机非金属材料工程</v>
          </cell>
          <cell r="E289" t="str">
            <v>管理岗</v>
          </cell>
        </row>
        <row r="290">
          <cell r="A290" t="str">
            <v>付文璐</v>
          </cell>
          <cell r="B290" t="str">
            <v>本科</v>
          </cell>
          <cell r="C290" t="str">
            <v>大连艺术学院</v>
          </cell>
          <cell r="D290" t="str">
            <v>产品设计</v>
          </cell>
          <cell r="E290" t="str">
            <v>管理岗</v>
          </cell>
        </row>
        <row r="291">
          <cell r="A291" t="str">
            <v>宋子恒</v>
          </cell>
          <cell r="B291" t="str">
            <v>本科</v>
          </cell>
          <cell r="C291" t="str">
            <v>长春光华学院</v>
          </cell>
          <cell r="D291" t="str">
            <v>旅游管理</v>
          </cell>
          <cell r="E291" t="str">
            <v>管理岗</v>
          </cell>
        </row>
        <row r="292">
          <cell r="A292" t="str">
            <v>张凯玥</v>
          </cell>
          <cell r="B292" t="str">
            <v>本科</v>
          </cell>
          <cell r="C292" t="str">
            <v>黑龙江八一农垦大学</v>
          </cell>
          <cell r="D292" t="str">
            <v>会计学</v>
          </cell>
          <cell r="E292" t="str">
            <v>管理岗</v>
          </cell>
        </row>
        <row r="293">
          <cell r="A293" t="str">
            <v>胡振涛</v>
          </cell>
          <cell r="B293" t="str">
            <v>本科</v>
          </cell>
          <cell r="C293" t="str">
            <v>齐齐哈尔大学</v>
          </cell>
          <cell r="D293" t="str">
            <v>法学</v>
          </cell>
          <cell r="E293" t="str">
            <v>管理岗</v>
          </cell>
        </row>
        <row r="294">
          <cell r="A294" t="str">
            <v>吴新泽</v>
          </cell>
          <cell r="B294" t="str">
            <v>本科</v>
          </cell>
          <cell r="C294" t="str">
            <v>黑龙江省八一农垦大学</v>
          </cell>
          <cell r="D294" t="str">
            <v>通信工程</v>
          </cell>
          <cell r="E294" t="str">
            <v>管理岗</v>
          </cell>
        </row>
        <row r="295">
          <cell r="A295" t="str">
            <v>陈萌萌</v>
          </cell>
          <cell r="B295" t="str">
            <v>本科</v>
          </cell>
          <cell r="C295" t="str">
            <v>齐齐哈尔大学</v>
          </cell>
          <cell r="D295" t="str">
            <v>市场营销</v>
          </cell>
          <cell r="E295" t="str">
            <v>管理岗</v>
          </cell>
        </row>
        <row r="296">
          <cell r="A296" t="str">
            <v>孟子卓</v>
          </cell>
          <cell r="B296" t="str">
            <v>本科</v>
          </cell>
          <cell r="C296" t="str">
            <v>哈尔滨理工大学</v>
          </cell>
          <cell r="D296" t="str">
            <v>计算机科学与技术</v>
          </cell>
          <cell r="E296" t="str">
            <v>管理岗</v>
          </cell>
        </row>
        <row r="297">
          <cell r="A297" t="str">
            <v>毛桂芳</v>
          </cell>
          <cell r="B297" t="str">
            <v>研究生</v>
          </cell>
          <cell r="C297" t="str">
            <v>佳木斯大学</v>
          </cell>
          <cell r="D297" t="str">
            <v>艺术（音乐）</v>
          </cell>
          <cell r="E297" t="str">
            <v>专业技术岗</v>
          </cell>
        </row>
        <row r="298">
          <cell r="A298" t="str">
            <v>谢欣</v>
          </cell>
          <cell r="B298" t="str">
            <v>本科</v>
          </cell>
          <cell r="C298" t="str">
            <v>哈尔滨学院</v>
          </cell>
          <cell r="D298" t="str">
            <v>哈尔滨学院</v>
          </cell>
          <cell r="E298" t="str">
            <v>管理岗</v>
          </cell>
        </row>
        <row r="299">
          <cell r="A299" t="str">
            <v>王艺霖</v>
          </cell>
          <cell r="B299" t="str">
            <v>研究生</v>
          </cell>
          <cell r="C299" t="str">
            <v>云南大学</v>
          </cell>
          <cell r="D299" t="str">
            <v>职业技术教育</v>
          </cell>
          <cell r="E299" t="str">
            <v>专业技术岗</v>
          </cell>
        </row>
        <row r="300">
          <cell r="A300" t="str">
            <v>李进</v>
          </cell>
          <cell r="B300" t="str">
            <v>本科</v>
          </cell>
          <cell r="C300" t="str">
            <v>哈尔滨理工大学</v>
          </cell>
          <cell r="D300" t="str">
            <v>工商管理</v>
          </cell>
          <cell r="E300" t="str">
            <v>管理岗</v>
          </cell>
        </row>
        <row r="301">
          <cell r="A301" t="str">
            <v>芦佳玉</v>
          </cell>
          <cell r="B301" t="str">
            <v>研究生</v>
          </cell>
          <cell r="C301" t="str">
            <v>黑龙江八一农垦大学</v>
          </cell>
          <cell r="D301" t="str">
            <v>会计</v>
          </cell>
          <cell r="E301" t="str">
            <v>专业技术岗</v>
          </cell>
        </row>
        <row r="302">
          <cell r="A302" t="str">
            <v>解广茹</v>
          </cell>
          <cell r="B302" t="str">
            <v>本科</v>
          </cell>
          <cell r="C302" t="str">
            <v>海南热带海洋学院</v>
          </cell>
          <cell r="D302" t="str">
            <v>学前教育</v>
          </cell>
          <cell r="E302" t="str">
            <v>管理岗</v>
          </cell>
        </row>
        <row r="303">
          <cell r="A303" t="str">
            <v>卞新宇</v>
          </cell>
          <cell r="B303" t="str">
            <v>本科</v>
          </cell>
          <cell r="C303" t="str">
            <v>吉林师范大学</v>
          </cell>
          <cell r="D303" t="str">
            <v>财务管理</v>
          </cell>
          <cell r="E303" t="str">
            <v>管理岗</v>
          </cell>
        </row>
        <row r="304">
          <cell r="A304" t="str">
            <v>陈静</v>
          </cell>
          <cell r="B304" t="str">
            <v>研究生</v>
          </cell>
          <cell r="C304" t="str">
            <v>云南大学</v>
          </cell>
          <cell r="D304" t="str">
            <v>艺术设计</v>
          </cell>
          <cell r="E304" t="str">
            <v>管理岗</v>
          </cell>
        </row>
        <row r="305">
          <cell r="A305" t="str">
            <v>王君爽</v>
          </cell>
          <cell r="B305" t="str">
            <v>本科</v>
          </cell>
          <cell r="C305" t="str">
            <v>黑龙江财经学院</v>
          </cell>
          <cell r="D305" t="str">
            <v>会计学</v>
          </cell>
          <cell r="E305" t="str">
            <v>管理岗</v>
          </cell>
        </row>
        <row r="306">
          <cell r="A306" t="str">
            <v>迟博文</v>
          </cell>
          <cell r="B306" t="str">
            <v>本科</v>
          </cell>
          <cell r="C306" t="str">
            <v>广西民族大学</v>
          </cell>
          <cell r="D306" t="str">
            <v>智能科学与技术</v>
          </cell>
          <cell r="E306" t="str">
            <v>管理岗</v>
          </cell>
        </row>
        <row r="307">
          <cell r="A307" t="str">
            <v>常芮</v>
          </cell>
          <cell r="B307" t="str">
            <v>研究生</v>
          </cell>
          <cell r="C307" t="str">
            <v>沈阳航空航天大学</v>
          </cell>
          <cell r="D307" t="str">
            <v>企业管理</v>
          </cell>
          <cell r="E307" t="str">
            <v>管理岗</v>
          </cell>
        </row>
        <row r="308">
          <cell r="A308" t="str">
            <v>于淼</v>
          </cell>
          <cell r="B308" t="str">
            <v>研究生</v>
          </cell>
          <cell r="C308" t="str">
            <v>哈尔滨音乐学院</v>
          </cell>
          <cell r="D308" t="str">
            <v>艺术学</v>
          </cell>
          <cell r="E308" t="str">
            <v>管理岗</v>
          </cell>
        </row>
        <row r="309">
          <cell r="A309" t="str">
            <v>初薪宇</v>
          </cell>
          <cell r="B309" t="str">
            <v>本科</v>
          </cell>
          <cell r="C309" t="str">
            <v>齐齐哈尔医学院</v>
          </cell>
          <cell r="D309" t="str">
            <v>护理学</v>
          </cell>
          <cell r="E309" t="str">
            <v>专业技术岗</v>
          </cell>
        </row>
        <row r="310">
          <cell r="A310" t="str">
            <v>李响</v>
          </cell>
          <cell r="B310" t="str">
            <v>研究生</v>
          </cell>
          <cell r="C310" t="str">
            <v>哈尔滨师范大学</v>
          </cell>
          <cell r="D310" t="str">
            <v>中国近现代史</v>
          </cell>
          <cell r="E310" t="str">
            <v>管理岗</v>
          </cell>
        </row>
        <row r="311">
          <cell r="A311" t="str">
            <v>范保辰</v>
          </cell>
          <cell r="B311" t="str">
            <v>本科</v>
          </cell>
          <cell r="C311" t="str">
            <v>哈尔滨石油学院</v>
          </cell>
          <cell r="D311" t="str">
            <v>通信工程</v>
          </cell>
          <cell r="E311" t="str">
            <v>专业技术岗</v>
          </cell>
        </row>
        <row r="312">
          <cell r="A312" t="str">
            <v>所铂淏</v>
          </cell>
          <cell r="B312" t="str">
            <v>本科</v>
          </cell>
          <cell r="C312" t="str">
            <v>大连科技学院</v>
          </cell>
          <cell r="D312" t="str">
            <v>会计学</v>
          </cell>
          <cell r="E312" t="str">
            <v>管理岗</v>
          </cell>
        </row>
        <row r="313">
          <cell r="A313" t="str">
            <v>王悦麒</v>
          </cell>
          <cell r="B313" t="str">
            <v>本科</v>
          </cell>
          <cell r="C313" t="str">
            <v>黑龙江科技大学</v>
          </cell>
          <cell r="D313" t="str">
            <v>无机非金属材料工程专业</v>
          </cell>
          <cell r="E313" t="str">
            <v>管理岗</v>
          </cell>
        </row>
        <row r="314">
          <cell r="A314" t="str">
            <v>储家文</v>
          </cell>
          <cell r="B314" t="str">
            <v>本科</v>
          </cell>
          <cell r="C314" t="str">
            <v>哈尔滨剑桥学院</v>
          </cell>
          <cell r="D314" t="str">
            <v>小学教育</v>
          </cell>
          <cell r="E314" t="str">
            <v>管理岗</v>
          </cell>
        </row>
        <row r="315">
          <cell r="A315" t="str">
            <v>刘鑫</v>
          </cell>
          <cell r="B315" t="str">
            <v>本科</v>
          </cell>
          <cell r="C315" t="str">
            <v>江西科技师范大学</v>
          </cell>
          <cell r="D315" t="str">
            <v>环境设计</v>
          </cell>
          <cell r="E315" t="str">
            <v>管理岗</v>
          </cell>
        </row>
        <row r="316">
          <cell r="A316" t="str">
            <v>李婷婷</v>
          </cell>
          <cell r="B316" t="str">
            <v>本科</v>
          </cell>
          <cell r="C316" t="str">
            <v>佳木斯大学经济管理学院</v>
          </cell>
          <cell r="D316" t="str">
            <v>工商管理</v>
          </cell>
          <cell r="E316" t="str">
            <v>管理岗</v>
          </cell>
        </row>
        <row r="317">
          <cell r="A317" t="str">
            <v>姜娜</v>
          </cell>
          <cell r="B317" t="str">
            <v>本科</v>
          </cell>
          <cell r="C317" t="str">
            <v>黑龙江外国语学院</v>
          </cell>
          <cell r="D317" t="str">
            <v>英语</v>
          </cell>
          <cell r="E317" t="str">
            <v>专业技术岗</v>
          </cell>
        </row>
        <row r="318">
          <cell r="A318" t="str">
            <v>李佳嵘</v>
          </cell>
          <cell r="B318" t="str">
            <v>研究生</v>
          </cell>
          <cell r="C318" t="str">
            <v>黑龙江八一农垦大学</v>
          </cell>
          <cell r="D318" t="str">
            <v>会计</v>
          </cell>
          <cell r="E318" t="str">
            <v>专业技术岗</v>
          </cell>
        </row>
        <row r="319">
          <cell r="A319" t="str">
            <v>薛添玉</v>
          </cell>
          <cell r="B319" t="str">
            <v>研究生</v>
          </cell>
          <cell r="C319" t="str">
            <v>西北师范大学</v>
          </cell>
          <cell r="D319" t="str">
            <v>教育技术学</v>
          </cell>
          <cell r="E319" t="str">
            <v>管理岗</v>
          </cell>
        </row>
        <row r="320">
          <cell r="A320" t="str">
            <v>唐鲲翔</v>
          </cell>
          <cell r="B320" t="str">
            <v>本科</v>
          </cell>
          <cell r="C320" t="str">
            <v>南昌职业大学</v>
          </cell>
          <cell r="D320" t="str">
            <v>舞蹈表演</v>
          </cell>
          <cell r="E320" t="str">
            <v>专业技术岗</v>
          </cell>
        </row>
        <row r="321">
          <cell r="A321" t="str">
            <v>王子扬</v>
          </cell>
          <cell r="B321" t="str">
            <v>专科</v>
          </cell>
          <cell r="C321" t="str">
            <v>黑龙江护理高等专科学校</v>
          </cell>
          <cell r="D321" t="str">
            <v>护理</v>
          </cell>
          <cell r="E321" t="str">
            <v>专业技术岗</v>
          </cell>
        </row>
        <row r="322">
          <cell r="A322" t="str">
            <v>秦戬</v>
          </cell>
          <cell r="B322" t="str">
            <v>本科</v>
          </cell>
          <cell r="C322" t="str">
            <v>国家开放大学</v>
          </cell>
          <cell r="D322" t="str">
            <v>会计学</v>
          </cell>
          <cell r="E322" t="str">
            <v>管理岗</v>
          </cell>
        </row>
        <row r="323">
          <cell r="A323" t="str">
            <v>江建达</v>
          </cell>
          <cell r="B323" t="str">
            <v>本科</v>
          </cell>
          <cell r="C323" t="str">
            <v>黑龙江工商学院</v>
          </cell>
          <cell r="D323" t="str">
            <v>电子信息工程</v>
          </cell>
          <cell r="E323" t="str">
            <v>专业技术岗</v>
          </cell>
        </row>
        <row r="324">
          <cell r="A324" t="str">
            <v>潘晟毓</v>
          </cell>
          <cell r="B324" t="str">
            <v>研究生</v>
          </cell>
          <cell r="C324" t="str">
            <v>牡丹江医科大学</v>
          </cell>
          <cell r="D324" t="str">
            <v>药学</v>
          </cell>
          <cell r="E324" t="str">
            <v>专业技术岗</v>
          </cell>
        </row>
        <row r="325">
          <cell r="A325" t="str">
            <v>陈鑫元</v>
          </cell>
          <cell r="B325" t="str">
            <v>本科</v>
          </cell>
          <cell r="C325" t="str">
            <v>黑龙江工程学院</v>
          </cell>
          <cell r="D325" t="str">
            <v>土木工程</v>
          </cell>
          <cell r="E325" t="str">
            <v>管理岗</v>
          </cell>
        </row>
        <row r="326">
          <cell r="A326" t="str">
            <v>张庆楠</v>
          </cell>
          <cell r="B326" t="str">
            <v>本科</v>
          </cell>
          <cell r="C326" t="str">
            <v>东北师范大学</v>
          </cell>
          <cell r="D326" t="str">
            <v>会计学</v>
          </cell>
          <cell r="E326" t="str">
            <v>管理岗</v>
          </cell>
        </row>
        <row r="327">
          <cell r="A327" t="str">
            <v>周晓强</v>
          </cell>
          <cell r="B327" t="str">
            <v>本科</v>
          </cell>
          <cell r="C327" t="str">
            <v>江南大学</v>
          </cell>
          <cell r="D327" t="str">
            <v>计算机科学与技术</v>
          </cell>
          <cell r="E327" t="str">
            <v>管理岗</v>
          </cell>
        </row>
        <row r="328">
          <cell r="A328" t="str">
            <v>陈雪婷</v>
          </cell>
          <cell r="B328" t="str">
            <v>本科</v>
          </cell>
          <cell r="C328" t="str">
            <v>东北林业大学</v>
          </cell>
          <cell r="D328" t="str">
            <v>法学</v>
          </cell>
          <cell r="E328" t="str">
            <v>管理岗</v>
          </cell>
        </row>
        <row r="329">
          <cell r="A329" t="str">
            <v>张晰然</v>
          </cell>
          <cell r="B329" t="str">
            <v>本科</v>
          </cell>
          <cell r="C329" t="str">
            <v>哈尔滨师范大学</v>
          </cell>
          <cell r="D329" t="str">
            <v>音乐学</v>
          </cell>
          <cell r="E329" t="str">
            <v>专业技术岗</v>
          </cell>
        </row>
        <row r="330">
          <cell r="A330" t="str">
            <v>王新宇</v>
          </cell>
          <cell r="B330" t="str">
            <v>本科</v>
          </cell>
          <cell r="C330" t="str">
            <v>佳木斯大学</v>
          </cell>
          <cell r="D330" t="str">
            <v>计算机应用与技术</v>
          </cell>
          <cell r="E330" t="str">
            <v>管理岗</v>
          </cell>
        </row>
        <row r="331">
          <cell r="A331" t="str">
            <v>季巷彤</v>
          </cell>
          <cell r="B331" t="str">
            <v>研究生</v>
          </cell>
          <cell r="C331" t="str">
            <v>山东建筑大学</v>
          </cell>
          <cell r="D331" t="str">
            <v>建筑学</v>
          </cell>
          <cell r="E331" t="str">
            <v>管理岗</v>
          </cell>
        </row>
        <row r="332">
          <cell r="A332" t="str">
            <v>杨岷</v>
          </cell>
          <cell r="B332" t="str">
            <v>研究生</v>
          </cell>
          <cell r="C332" t="str">
            <v>香港岭南大学</v>
          </cell>
          <cell r="D332" t="str">
            <v>应用心理学（辅导心理学）</v>
          </cell>
          <cell r="E332" t="str">
            <v>管理岗</v>
          </cell>
        </row>
        <row r="333">
          <cell r="A333" t="str">
            <v>陈雪莹</v>
          </cell>
          <cell r="B333" t="str">
            <v>研究生</v>
          </cell>
          <cell r="C333" t="str">
            <v>黑龙江大学</v>
          </cell>
          <cell r="D333" t="str">
            <v>行政管理</v>
          </cell>
          <cell r="E333" t="str">
            <v>管理岗</v>
          </cell>
        </row>
        <row r="334">
          <cell r="A334" t="str">
            <v>崔浩然</v>
          </cell>
          <cell r="B334" t="str">
            <v>本科</v>
          </cell>
          <cell r="C334" t="str">
            <v>黑龙江东方学院</v>
          </cell>
          <cell r="D334" t="str">
            <v>软件工程</v>
          </cell>
          <cell r="E334" t="str">
            <v>管理岗</v>
          </cell>
        </row>
        <row r="335">
          <cell r="A335" t="str">
            <v>宋禹静</v>
          </cell>
          <cell r="B335" t="str">
            <v>本科</v>
          </cell>
          <cell r="C335" t="str">
            <v>佳木斯大学</v>
          </cell>
          <cell r="D335" t="str">
            <v>护理学</v>
          </cell>
          <cell r="E335" t="str">
            <v>专业技术岗</v>
          </cell>
        </row>
        <row r="336">
          <cell r="A336" t="str">
            <v>于金玉</v>
          </cell>
          <cell r="B336" t="str">
            <v>本科</v>
          </cell>
          <cell r="C336" t="str">
            <v>保定理工学院</v>
          </cell>
          <cell r="D336" t="str">
            <v>财务管理</v>
          </cell>
          <cell r="E336" t="str">
            <v>管理岗</v>
          </cell>
        </row>
        <row r="337">
          <cell r="A337" t="str">
            <v>宋功旭</v>
          </cell>
          <cell r="B337" t="str">
            <v>本科</v>
          </cell>
          <cell r="C337" t="str">
            <v>黑龙江八一农垦大学</v>
          </cell>
          <cell r="D337" t="str">
            <v>计算机科学与技术</v>
          </cell>
          <cell r="E337" t="str">
            <v>管理岗</v>
          </cell>
        </row>
        <row r="338">
          <cell r="A338" t="str">
            <v>贾圣彬</v>
          </cell>
          <cell r="B338" t="str">
            <v>本科</v>
          </cell>
          <cell r="C338" t="str">
            <v>齐齐哈尔大学</v>
          </cell>
          <cell r="D338" t="str">
            <v>无机非金属材料工程</v>
          </cell>
          <cell r="E338" t="str">
            <v>管理岗</v>
          </cell>
        </row>
        <row r="339">
          <cell r="A339" t="str">
            <v>王馨珧</v>
          </cell>
          <cell r="B339" t="str">
            <v>本科</v>
          </cell>
          <cell r="C339" t="str">
            <v>牡丹江师范学院</v>
          </cell>
          <cell r="D339" t="str">
            <v>旅游管理</v>
          </cell>
          <cell r="E339" t="str">
            <v>管理岗</v>
          </cell>
        </row>
        <row r="340">
          <cell r="A340" t="str">
            <v>刘婉莹</v>
          </cell>
          <cell r="B340" t="str">
            <v>本科</v>
          </cell>
          <cell r="C340" t="str">
            <v>齐齐哈尔大学</v>
          </cell>
          <cell r="D340" t="str">
            <v>工商管理</v>
          </cell>
          <cell r="E340" t="str">
            <v>管理岗</v>
          </cell>
        </row>
        <row r="341">
          <cell r="A341" t="str">
            <v>高德硕</v>
          </cell>
          <cell r="B341" t="str">
            <v>本科</v>
          </cell>
          <cell r="C341" t="str">
            <v>哈尔滨理工大学</v>
          </cell>
          <cell r="D341" t="str">
            <v>软件工程</v>
          </cell>
          <cell r="E341" t="str">
            <v>管理岗</v>
          </cell>
        </row>
        <row r="342">
          <cell r="A342" t="str">
            <v>胡星雨</v>
          </cell>
          <cell r="B342" t="str">
            <v>本科</v>
          </cell>
          <cell r="C342" t="str">
            <v>辽宁中医药大学</v>
          </cell>
          <cell r="D342" t="str">
            <v>中医学</v>
          </cell>
          <cell r="E342" t="str">
            <v>专业技术岗</v>
          </cell>
        </row>
        <row r="343">
          <cell r="A343" t="str">
            <v>闫圣博</v>
          </cell>
          <cell r="B343" t="str">
            <v>本科</v>
          </cell>
          <cell r="C343" t="str">
            <v>哈尔滨华德学院</v>
          </cell>
          <cell r="D343" t="str">
            <v>软件工程</v>
          </cell>
          <cell r="E343" t="str">
            <v>管理岗</v>
          </cell>
        </row>
        <row r="344">
          <cell r="A344" t="str">
            <v>崔羽西</v>
          </cell>
          <cell r="B344" t="str">
            <v>本科</v>
          </cell>
          <cell r="C344" t="str">
            <v>哈尔滨商业大学</v>
          </cell>
          <cell r="D344" t="str">
            <v>国际经济与贸易</v>
          </cell>
          <cell r="E344" t="str">
            <v>管理岗</v>
          </cell>
        </row>
        <row r="345">
          <cell r="A345" t="str">
            <v>韩广</v>
          </cell>
          <cell r="B345" t="str">
            <v>本科</v>
          </cell>
          <cell r="C345" t="str">
            <v>东北农业大学成栋学院</v>
          </cell>
          <cell r="D345" t="str">
            <v>计算机科学与技术</v>
          </cell>
          <cell r="E345" t="str">
            <v>专业技术岗</v>
          </cell>
        </row>
        <row r="346">
          <cell r="A346" t="str">
            <v>李红</v>
          </cell>
          <cell r="B346" t="str">
            <v>本科</v>
          </cell>
          <cell r="C346" t="str">
            <v>牡丹江师范学院</v>
          </cell>
          <cell r="D346" t="str">
            <v>会计学</v>
          </cell>
          <cell r="E346" t="str">
            <v>管理岗</v>
          </cell>
        </row>
        <row r="347">
          <cell r="A347" t="str">
            <v>鄢海洋</v>
          </cell>
          <cell r="B347" t="str">
            <v>本科</v>
          </cell>
          <cell r="C347" t="str">
            <v>哈尔滨剑桥学院</v>
          </cell>
          <cell r="D347" t="str">
            <v>人力资源管理</v>
          </cell>
          <cell r="E347" t="str">
            <v>管理岗</v>
          </cell>
        </row>
        <row r="348">
          <cell r="A348" t="str">
            <v>李艳</v>
          </cell>
          <cell r="B348" t="str">
            <v>本科</v>
          </cell>
          <cell r="C348" t="str">
            <v>佳木斯大学</v>
          </cell>
          <cell r="D348" t="str">
            <v>会计学</v>
          </cell>
          <cell r="E348" t="str">
            <v>管理岗</v>
          </cell>
        </row>
        <row r="349">
          <cell r="A349" t="str">
            <v>白晓明</v>
          </cell>
          <cell r="B349" t="str">
            <v>本科</v>
          </cell>
          <cell r="C349" t="str">
            <v>绥化学院</v>
          </cell>
          <cell r="D349" t="str">
            <v>电气工程及其自动化</v>
          </cell>
          <cell r="E349" t="str">
            <v>管理岗</v>
          </cell>
        </row>
        <row r="350">
          <cell r="A350" t="str">
            <v>宋淼</v>
          </cell>
          <cell r="B350" t="str">
            <v>本科</v>
          </cell>
          <cell r="C350" t="str">
            <v>牡丹江师范学院</v>
          </cell>
          <cell r="D350" t="str">
            <v>旅游管理</v>
          </cell>
          <cell r="E350" t="str">
            <v>管理岗</v>
          </cell>
        </row>
        <row r="351">
          <cell r="A351" t="str">
            <v>高若桐</v>
          </cell>
          <cell r="B351" t="str">
            <v>研究生</v>
          </cell>
          <cell r="C351" t="str">
            <v>景德镇陶瓷大学</v>
          </cell>
          <cell r="D351" t="str">
            <v>艺术经济学</v>
          </cell>
          <cell r="E351" t="str">
            <v>管理岗</v>
          </cell>
        </row>
        <row r="352">
          <cell r="A352" t="str">
            <v>赵强</v>
          </cell>
          <cell r="B352" t="str">
            <v>专科</v>
          </cell>
          <cell r="C352" t="str">
            <v>内蒙古化工职业学院</v>
          </cell>
          <cell r="D352" t="str">
            <v>计算机网络技术</v>
          </cell>
          <cell r="E352" t="str">
            <v>专业技术岗</v>
          </cell>
        </row>
        <row r="353">
          <cell r="A353" t="str">
            <v>彭淞</v>
          </cell>
          <cell r="B353" t="str">
            <v>研究生</v>
          </cell>
          <cell r="C353" t="str">
            <v>牡丹江师范学院</v>
          </cell>
          <cell r="D353" t="str">
            <v>基础数学</v>
          </cell>
          <cell r="E353" t="str">
            <v>专业技术岗</v>
          </cell>
        </row>
        <row r="354">
          <cell r="A354" t="str">
            <v>王旭</v>
          </cell>
          <cell r="B354" t="str">
            <v>本科</v>
          </cell>
          <cell r="C354" t="str">
            <v>黑龙江科技大学</v>
          </cell>
          <cell r="D354" t="str">
            <v>自动化</v>
          </cell>
          <cell r="E354" t="str">
            <v>管理岗</v>
          </cell>
        </row>
        <row r="355">
          <cell r="A355" t="str">
            <v>杨露露</v>
          </cell>
          <cell r="B355" t="str">
            <v>专科</v>
          </cell>
          <cell r="C355" t="str">
            <v>黑龙江护理高等专科学校</v>
          </cell>
          <cell r="D355" t="str">
            <v>护理</v>
          </cell>
          <cell r="E355" t="str">
            <v>专业技术岗</v>
          </cell>
        </row>
        <row r="356">
          <cell r="A356" t="str">
            <v>牛宇</v>
          </cell>
          <cell r="B356" t="str">
            <v>本科</v>
          </cell>
          <cell r="C356" t="str">
            <v>江西师范大学科学技术学院</v>
          </cell>
          <cell r="D356" t="str">
            <v>数学与应用数学</v>
          </cell>
          <cell r="E356" t="str">
            <v>专业技术岗</v>
          </cell>
        </row>
        <row r="357">
          <cell r="A357" t="str">
            <v>马发利</v>
          </cell>
          <cell r="B357" t="str">
            <v>本科</v>
          </cell>
          <cell r="C357" t="str">
            <v>大连理工大学</v>
          </cell>
          <cell r="D357" t="str">
            <v>土木工程</v>
          </cell>
          <cell r="E357" t="str">
            <v>管理岗</v>
          </cell>
        </row>
        <row r="358">
          <cell r="A358" t="str">
            <v>刘纯雨</v>
          </cell>
          <cell r="B358" t="str">
            <v>本科</v>
          </cell>
          <cell r="C358" t="str">
            <v>哈尔滨华徳学院</v>
          </cell>
          <cell r="D358" t="str">
            <v>焊接技术与工程</v>
          </cell>
          <cell r="E358" t="str">
            <v>管理岗</v>
          </cell>
        </row>
        <row r="359">
          <cell r="A359" t="str">
            <v>田思宇</v>
          </cell>
          <cell r="B359" t="str">
            <v>本科</v>
          </cell>
          <cell r="C359" t="str">
            <v>太原师范学院</v>
          </cell>
          <cell r="D359" t="str">
            <v>师范英语</v>
          </cell>
          <cell r="E359" t="str">
            <v>专业技术岗</v>
          </cell>
        </row>
        <row r="360">
          <cell r="A360" t="str">
            <v>吴禹萱</v>
          </cell>
          <cell r="B360" t="str">
            <v>本科</v>
          </cell>
          <cell r="C360" t="str">
            <v>天津外国语大学滨海外事学院</v>
          </cell>
          <cell r="D360" t="str">
            <v>德语</v>
          </cell>
          <cell r="E360" t="str">
            <v>管理岗</v>
          </cell>
        </row>
        <row r="361">
          <cell r="A361" t="str">
            <v>霍禹彤</v>
          </cell>
          <cell r="B361" t="str">
            <v>本科</v>
          </cell>
          <cell r="C361" t="str">
            <v>佳木斯大学</v>
          </cell>
          <cell r="D361" t="str">
            <v>会计学</v>
          </cell>
          <cell r="E361" t="str">
            <v>管理岗</v>
          </cell>
        </row>
        <row r="362">
          <cell r="A362" t="str">
            <v>车俊汉</v>
          </cell>
          <cell r="B362" t="str">
            <v>本科</v>
          </cell>
          <cell r="C362" t="str">
            <v>哈尔滨剑桥学院</v>
          </cell>
          <cell r="D362" t="str">
            <v>工程造价</v>
          </cell>
          <cell r="E362" t="str">
            <v>管理岗</v>
          </cell>
        </row>
        <row r="363">
          <cell r="A363" t="str">
            <v>张楠</v>
          </cell>
          <cell r="B363" t="str">
            <v>本科</v>
          </cell>
          <cell r="C363" t="str">
            <v>广西科技师范学院</v>
          </cell>
          <cell r="D363" t="str">
            <v>化学</v>
          </cell>
          <cell r="E363" t="str">
            <v>管理岗</v>
          </cell>
        </row>
        <row r="364">
          <cell r="A364" t="str">
            <v>张一鸣</v>
          </cell>
          <cell r="B364" t="str">
            <v>本科</v>
          </cell>
          <cell r="C364" t="str">
            <v>黑龙江东方学院</v>
          </cell>
          <cell r="D364" t="str">
            <v>机器人工程</v>
          </cell>
          <cell r="E364" t="str">
            <v>管理岗</v>
          </cell>
        </row>
        <row r="365">
          <cell r="A365" t="str">
            <v>李鑫茹</v>
          </cell>
          <cell r="B365" t="str">
            <v>本科</v>
          </cell>
          <cell r="C365" t="str">
            <v>哈尔滨广厦学院</v>
          </cell>
          <cell r="D365" t="str">
            <v>财务管理</v>
          </cell>
          <cell r="E365" t="str">
            <v>管理岗</v>
          </cell>
        </row>
        <row r="366">
          <cell r="A366" t="str">
            <v>赵鹏</v>
          </cell>
          <cell r="B366" t="str">
            <v>本科</v>
          </cell>
          <cell r="C366" t="str">
            <v>哈尔滨师范大学</v>
          </cell>
          <cell r="D366" t="str">
            <v>计算机科学与技术</v>
          </cell>
          <cell r="E366" t="str">
            <v>管理岗</v>
          </cell>
        </row>
        <row r="367">
          <cell r="A367" t="str">
            <v>李文嘉</v>
          </cell>
          <cell r="B367" t="str">
            <v>本科</v>
          </cell>
          <cell r="C367" t="str">
            <v>上海师范大学</v>
          </cell>
          <cell r="D367" t="str">
            <v>土木工程</v>
          </cell>
          <cell r="E367" t="str">
            <v>管理岗</v>
          </cell>
        </row>
        <row r="368">
          <cell r="A368" t="str">
            <v>史弘赫</v>
          </cell>
          <cell r="B368" t="str">
            <v>研究生</v>
          </cell>
          <cell r="C368" t="str">
            <v>东北农业大学</v>
          </cell>
          <cell r="D368" t="str">
            <v>水生动物保护与生产</v>
          </cell>
          <cell r="E368" t="str">
            <v>管理岗</v>
          </cell>
        </row>
        <row r="369">
          <cell r="A369" t="str">
            <v>郭延通</v>
          </cell>
          <cell r="B369" t="str">
            <v>本科</v>
          </cell>
          <cell r="C369" t="str">
            <v>齐齐哈尔大学</v>
          </cell>
          <cell r="D369" t="str">
            <v>人工智能</v>
          </cell>
          <cell r="E369" t="str">
            <v>管理岗</v>
          </cell>
        </row>
        <row r="370">
          <cell r="A370" t="str">
            <v>李蕾</v>
          </cell>
          <cell r="B370" t="str">
            <v>本科</v>
          </cell>
          <cell r="C370" t="str">
            <v>黑龙江外国语学院</v>
          </cell>
          <cell r="D370" t="str">
            <v>财务管理</v>
          </cell>
          <cell r="E370" t="str">
            <v>管理岗</v>
          </cell>
        </row>
        <row r="371">
          <cell r="A371" t="str">
            <v>孙少辉</v>
          </cell>
          <cell r="B371" t="str">
            <v>本科</v>
          </cell>
          <cell r="C371" t="str">
            <v>沈阳城市学院</v>
          </cell>
          <cell r="D371" t="str">
            <v>智能科学与技术</v>
          </cell>
          <cell r="E371" t="str">
            <v>管理岗</v>
          </cell>
        </row>
        <row r="372">
          <cell r="A372" t="str">
            <v>吴裴</v>
          </cell>
          <cell r="B372" t="str">
            <v>研究生</v>
          </cell>
          <cell r="C372" t="str">
            <v>吉林农业大学</v>
          </cell>
          <cell r="D372" t="str">
            <v>农艺与种业</v>
          </cell>
          <cell r="E372" t="str">
            <v>管理岗</v>
          </cell>
        </row>
        <row r="373">
          <cell r="A373" t="str">
            <v>王丹</v>
          </cell>
          <cell r="B373" t="str">
            <v>本科</v>
          </cell>
          <cell r="C373" t="str">
            <v>中原工学院</v>
          </cell>
          <cell r="D373" t="str">
            <v>艺术设计（环境艺术设计方向）</v>
          </cell>
          <cell r="E373" t="str">
            <v>专业技术岗</v>
          </cell>
        </row>
        <row r="374">
          <cell r="A374" t="str">
            <v>张执峰</v>
          </cell>
          <cell r="B374" t="str">
            <v>本科</v>
          </cell>
          <cell r="C374" t="str">
            <v>哈尔滨石油学院</v>
          </cell>
          <cell r="D374" t="str">
            <v>土木工程</v>
          </cell>
          <cell r="E374" t="str">
            <v>管理岗</v>
          </cell>
        </row>
        <row r="375">
          <cell r="A375" t="str">
            <v>赵焕广</v>
          </cell>
          <cell r="B375" t="str">
            <v>本科</v>
          </cell>
          <cell r="C375" t="str">
            <v>佳木斯大学</v>
          </cell>
          <cell r="D375" t="str">
            <v>药学</v>
          </cell>
          <cell r="E375" t="str">
            <v>专业技术岗</v>
          </cell>
        </row>
        <row r="376">
          <cell r="A376" t="str">
            <v>陈盛楠</v>
          </cell>
          <cell r="B376" t="str">
            <v>专科</v>
          </cell>
          <cell r="C376" t="str">
            <v>哈尔滨职业技术学院</v>
          </cell>
          <cell r="D376" t="str">
            <v>护理</v>
          </cell>
          <cell r="E376" t="str">
            <v>专业技术岗</v>
          </cell>
        </row>
        <row r="377">
          <cell r="A377" t="str">
            <v>陈美齐</v>
          </cell>
          <cell r="B377" t="str">
            <v>本科</v>
          </cell>
          <cell r="C377" t="str">
            <v>辽宁石油化工大学</v>
          </cell>
          <cell r="D377" t="str">
            <v>会计学</v>
          </cell>
          <cell r="E377" t="str">
            <v>管理岗</v>
          </cell>
        </row>
        <row r="378">
          <cell r="A378" t="str">
            <v>王平蕊</v>
          </cell>
          <cell r="B378" t="str">
            <v>本科</v>
          </cell>
          <cell r="C378" t="str">
            <v>哈尔滨剑桥学院</v>
          </cell>
          <cell r="D378" t="str">
            <v>小学教育</v>
          </cell>
          <cell r="E378" t="str">
            <v>专业技术岗</v>
          </cell>
        </row>
        <row r="379">
          <cell r="A379" t="str">
            <v>张耀匀</v>
          </cell>
          <cell r="B379" t="str">
            <v>本科</v>
          </cell>
          <cell r="C379" t="str">
            <v>佳木斯大学</v>
          </cell>
          <cell r="D379" t="str">
            <v>护理学</v>
          </cell>
          <cell r="E379" t="str">
            <v>专业技术岗</v>
          </cell>
        </row>
        <row r="380">
          <cell r="A380" t="str">
            <v>卢静</v>
          </cell>
          <cell r="B380" t="str">
            <v>本科</v>
          </cell>
          <cell r="C380" t="str">
            <v>哈尔滨剑桥学院</v>
          </cell>
          <cell r="D380" t="str">
            <v>会计学</v>
          </cell>
          <cell r="E380" t="str">
            <v>管理岗</v>
          </cell>
        </row>
        <row r="381">
          <cell r="A381" t="str">
            <v>柴雪新</v>
          </cell>
          <cell r="B381" t="str">
            <v>研究生</v>
          </cell>
          <cell r="C381" t="str">
            <v>北京信息科技大学</v>
          </cell>
          <cell r="D381" t="str">
            <v>管理科学与工程</v>
          </cell>
          <cell r="E381" t="str">
            <v>专业技术岗</v>
          </cell>
        </row>
        <row r="382">
          <cell r="A382" t="str">
            <v>刘晶晶</v>
          </cell>
          <cell r="B382" t="str">
            <v>专科</v>
          </cell>
          <cell r="C382" t="str">
            <v>哈尔滨职业技术学院</v>
          </cell>
          <cell r="D382" t="str">
            <v>护理</v>
          </cell>
          <cell r="E382" t="str">
            <v>专业技术岗</v>
          </cell>
        </row>
        <row r="383">
          <cell r="A383" t="str">
            <v>高莹莹</v>
          </cell>
          <cell r="B383" t="str">
            <v>本科</v>
          </cell>
          <cell r="C383" t="str">
            <v>哈尔滨金融学院</v>
          </cell>
          <cell r="D383" t="str">
            <v>人力资源管理</v>
          </cell>
          <cell r="E383" t="str">
            <v>管理岗</v>
          </cell>
        </row>
        <row r="384">
          <cell r="A384" t="str">
            <v>满琳</v>
          </cell>
          <cell r="B384" t="str">
            <v>本科</v>
          </cell>
          <cell r="C384" t="str">
            <v>黑龙江中医药大学</v>
          </cell>
          <cell r="D384" t="str">
            <v>药学</v>
          </cell>
          <cell r="E384" t="str">
            <v>专业技术岗</v>
          </cell>
        </row>
        <row r="385">
          <cell r="A385" t="str">
            <v>吴风颖</v>
          </cell>
          <cell r="B385" t="str">
            <v>本科</v>
          </cell>
          <cell r="C385" t="str">
            <v>佳木斯大学</v>
          </cell>
          <cell r="D385" t="str">
            <v>护理</v>
          </cell>
          <cell r="E385" t="str">
            <v>专业技术岗</v>
          </cell>
        </row>
        <row r="386">
          <cell r="A386" t="str">
            <v>柳安琪</v>
          </cell>
          <cell r="B386" t="str">
            <v>本科</v>
          </cell>
          <cell r="C386" t="str">
            <v>哈尔滨师范大学</v>
          </cell>
          <cell r="D386" t="str">
            <v>广播电视编导</v>
          </cell>
          <cell r="E386" t="str">
            <v>管理岗</v>
          </cell>
        </row>
        <row r="387">
          <cell r="A387" t="str">
            <v>李雨桐</v>
          </cell>
          <cell r="B387" t="str">
            <v>本科</v>
          </cell>
          <cell r="C387" t="str">
            <v>哈尔滨师范大学</v>
          </cell>
          <cell r="D387" t="str">
            <v>汉语言文学（师范）</v>
          </cell>
          <cell r="E387" t="str">
            <v>管理岗</v>
          </cell>
        </row>
        <row r="388">
          <cell r="A388" t="str">
            <v>宫瑞</v>
          </cell>
          <cell r="B388" t="str">
            <v>本科</v>
          </cell>
          <cell r="C388" t="str">
            <v>湖南财政经济学院</v>
          </cell>
          <cell r="D388" t="str">
            <v>人力资源管理</v>
          </cell>
          <cell r="E388" t="str">
            <v>管理岗</v>
          </cell>
        </row>
        <row r="389">
          <cell r="A389" t="str">
            <v>于健</v>
          </cell>
          <cell r="B389" t="str">
            <v>研究生</v>
          </cell>
          <cell r="C389" t="str">
            <v>中北大学</v>
          </cell>
          <cell r="D389" t="str">
            <v>仪器科学与技术</v>
          </cell>
          <cell r="E389" t="str">
            <v>专业技术岗</v>
          </cell>
        </row>
        <row r="390">
          <cell r="A390" t="str">
            <v>王丹</v>
          </cell>
          <cell r="B390" t="str">
            <v>本科</v>
          </cell>
          <cell r="C390" t="str">
            <v>黑龙江东方学院</v>
          </cell>
          <cell r="D390" t="str">
            <v>动画</v>
          </cell>
          <cell r="E390" t="str">
            <v>管理岗</v>
          </cell>
        </row>
        <row r="391">
          <cell r="A391" t="str">
            <v>张静文</v>
          </cell>
          <cell r="B391" t="str">
            <v>本科</v>
          </cell>
          <cell r="C391" t="str">
            <v>哈尔滨广厦学院</v>
          </cell>
          <cell r="D391" t="str">
            <v>学期教育</v>
          </cell>
          <cell r="E391" t="str">
            <v>管理岗</v>
          </cell>
        </row>
        <row r="392">
          <cell r="A392" t="str">
            <v>王冰</v>
          </cell>
          <cell r="B392" t="str">
            <v>本科</v>
          </cell>
          <cell r="C392" t="str">
            <v>哈尔滨商业大学</v>
          </cell>
          <cell r="D392" t="str">
            <v>劳动与社会保障</v>
          </cell>
          <cell r="E392" t="str">
            <v>管理岗</v>
          </cell>
        </row>
        <row r="393">
          <cell r="A393" t="str">
            <v>许曦瑶</v>
          </cell>
          <cell r="B393" t="str">
            <v>研究生</v>
          </cell>
          <cell r="C393" t="str">
            <v>东北农业大学</v>
          </cell>
          <cell r="D393" t="str">
            <v>食品科学</v>
          </cell>
          <cell r="E393" t="str">
            <v>专业技术岗</v>
          </cell>
        </row>
        <row r="394">
          <cell r="A394" t="str">
            <v>刘力赫</v>
          </cell>
          <cell r="B394" t="str">
            <v>研究生</v>
          </cell>
          <cell r="C394" t="str">
            <v>齐齐哈尔大学</v>
          </cell>
          <cell r="D394" t="str">
            <v>微生物学</v>
          </cell>
          <cell r="E394" t="str">
            <v>管理岗</v>
          </cell>
        </row>
        <row r="395">
          <cell r="A395" t="str">
            <v>魏萌姝</v>
          </cell>
          <cell r="B395" t="str">
            <v>本科</v>
          </cell>
          <cell r="C395" t="str">
            <v>吉林警察学院</v>
          </cell>
          <cell r="D395" t="str">
            <v>财务管理</v>
          </cell>
          <cell r="E395" t="str">
            <v>管理岗</v>
          </cell>
        </row>
        <row r="396">
          <cell r="A396" t="str">
            <v>梁璐</v>
          </cell>
          <cell r="B396" t="str">
            <v>本科</v>
          </cell>
          <cell r="C396" t="str">
            <v>哈尔滨石油学院</v>
          </cell>
          <cell r="D396" t="str">
            <v>环境工程</v>
          </cell>
          <cell r="E396" t="str">
            <v>管理岗</v>
          </cell>
        </row>
        <row r="397">
          <cell r="A397" t="str">
            <v>张警夫</v>
          </cell>
          <cell r="B397" t="str">
            <v>本科</v>
          </cell>
          <cell r="C397" t="str">
            <v>天津理工大学中环信息学院</v>
          </cell>
          <cell r="D397" t="str">
            <v>工商管理（物流管理方向）</v>
          </cell>
          <cell r="E397" t="str">
            <v>管理岗</v>
          </cell>
        </row>
        <row r="398">
          <cell r="A398" t="str">
            <v>吴思淇</v>
          </cell>
          <cell r="B398" t="str">
            <v>本科</v>
          </cell>
          <cell r="C398" t="str">
            <v>哈尔滨剑桥学院</v>
          </cell>
          <cell r="D398" t="str">
            <v>互联网金融专业</v>
          </cell>
          <cell r="E398" t="str">
            <v>管理岗</v>
          </cell>
        </row>
        <row r="399">
          <cell r="A399" t="str">
            <v>杜锦绣</v>
          </cell>
          <cell r="B399" t="str">
            <v>研究生</v>
          </cell>
          <cell r="C399" t="str">
            <v>中国医科大学</v>
          </cell>
          <cell r="D399" t="str">
            <v>细胞生物学</v>
          </cell>
          <cell r="E399" t="str">
            <v>管理岗</v>
          </cell>
        </row>
        <row r="400">
          <cell r="A400" t="str">
            <v>班邺心</v>
          </cell>
          <cell r="B400" t="str">
            <v>本科</v>
          </cell>
          <cell r="C400" t="str">
            <v>哈尔滨金融学院</v>
          </cell>
          <cell r="D400" t="str">
            <v>英语</v>
          </cell>
          <cell r="E400" t="str">
            <v>管理岗</v>
          </cell>
        </row>
        <row r="401">
          <cell r="A401" t="str">
            <v>张轶男</v>
          </cell>
          <cell r="B401" t="str">
            <v>本科</v>
          </cell>
          <cell r="C401" t="str">
            <v>哈尔滨剑桥学院</v>
          </cell>
          <cell r="D401" t="str">
            <v>英语</v>
          </cell>
          <cell r="E401" t="str">
            <v>专业技术岗</v>
          </cell>
        </row>
        <row r="402">
          <cell r="A402" t="str">
            <v>郑子煊</v>
          </cell>
          <cell r="B402" t="str">
            <v>本科</v>
          </cell>
          <cell r="C402" t="str">
            <v>黑龙江财经学院</v>
          </cell>
          <cell r="D402" t="str">
            <v>金融学</v>
          </cell>
          <cell r="E402" t="str">
            <v>管理岗</v>
          </cell>
        </row>
        <row r="403">
          <cell r="A403" t="str">
            <v>石霄楠</v>
          </cell>
          <cell r="B403" t="str">
            <v>本科</v>
          </cell>
          <cell r="C403" t="str">
            <v>黑龙江八一农垦大学</v>
          </cell>
          <cell r="D403" t="str">
            <v>会计学</v>
          </cell>
          <cell r="E403" t="str">
            <v>管理岗</v>
          </cell>
        </row>
        <row r="404">
          <cell r="A404" t="str">
            <v>程美</v>
          </cell>
          <cell r="B404" t="str">
            <v>本科</v>
          </cell>
          <cell r="C404" t="str">
            <v>黑龙江东方学院</v>
          </cell>
          <cell r="D404" t="str">
            <v>计算机科学与技术</v>
          </cell>
          <cell r="E404" t="str">
            <v>管理岗</v>
          </cell>
        </row>
        <row r="405">
          <cell r="A405" t="str">
            <v>庄豪杰</v>
          </cell>
          <cell r="B405" t="str">
            <v>本科</v>
          </cell>
          <cell r="C405" t="str">
            <v>黑龙江工程学院</v>
          </cell>
          <cell r="D405" t="str">
            <v>汽车服务工程</v>
          </cell>
          <cell r="E405" t="str">
            <v>管理岗</v>
          </cell>
        </row>
        <row r="406">
          <cell r="A406" t="str">
            <v>张雨</v>
          </cell>
          <cell r="B406" t="str">
            <v>本科</v>
          </cell>
          <cell r="C406" t="str">
            <v>牡丹江师范学院</v>
          </cell>
          <cell r="D406" t="str">
            <v>历史学</v>
          </cell>
          <cell r="E406" t="str">
            <v>管理岗</v>
          </cell>
        </row>
        <row r="407">
          <cell r="A407" t="str">
            <v>孔玥潓</v>
          </cell>
          <cell r="B407" t="str">
            <v>研究生</v>
          </cell>
          <cell r="C407" t="str">
            <v>吉林农业大学</v>
          </cell>
          <cell r="D407" t="str">
            <v>粮食、油脂及植物蛋白工程</v>
          </cell>
          <cell r="E407" t="str">
            <v>管理岗</v>
          </cell>
        </row>
        <row r="408">
          <cell r="A408" t="str">
            <v>卢琦</v>
          </cell>
          <cell r="B408" t="str">
            <v>研究生</v>
          </cell>
          <cell r="C408" t="str">
            <v>哈尔滨理工大学</v>
          </cell>
          <cell r="D408" t="str">
            <v>会计</v>
          </cell>
          <cell r="E408" t="str">
            <v>管理岗</v>
          </cell>
        </row>
        <row r="409">
          <cell r="A409" t="str">
            <v>杨然</v>
          </cell>
          <cell r="B409" t="str">
            <v>本科</v>
          </cell>
          <cell r="C409" t="str">
            <v>大连医科大学中山学院</v>
          </cell>
          <cell r="D409" t="str">
            <v>临床医学</v>
          </cell>
          <cell r="E409" t="str">
            <v>专业技术岗</v>
          </cell>
        </row>
        <row r="410">
          <cell r="A410" t="str">
            <v>宋明佳</v>
          </cell>
          <cell r="B410" t="str">
            <v>本科</v>
          </cell>
          <cell r="C410" t="str">
            <v>齐齐哈尔医学院</v>
          </cell>
          <cell r="D410" t="str">
            <v>口腔医学</v>
          </cell>
          <cell r="E410" t="str">
            <v>专业技术岗</v>
          </cell>
        </row>
        <row r="411">
          <cell r="A411" t="str">
            <v>金浩博</v>
          </cell>
          <cell r="B411" t="str">
            <v>本科</v>
          </cell>
          <cell r="C411" t="str">
            <v>哈尔滨远东理工学院</v>
          </cell>
          <cell r="D411" t="str">
            <v>机器人工程</v>
          </cell>
          <cell r="E411" t="str">
            <v>管理岗</v>
          </cell>
        </row>
        <row r="412">
          <cell r="A412" t="str">
            <v>吴丽红</v>
          </cell>
          <cell r="B412" t="str">
            <v>研究生</v>
          </cell>
          <cell r="C412" t="str">
            <v>东北农业大学</v>
          </cell>
          <cell r="D412" t="str">
            <v>粮食、油脂及植物蛋白工程</v>
          </cell>
          <cell r="E412" t="str">
            <v>专业技术岗</v>
          </cell>
        </row>
        <row r="413">
          <cell r="A413" t="str">
            <v>战云英</v>
          </cell>
          <cell r="B413" t="str">
            <v>本科</v>
          </cell>
          <cell r="C413" t="str">
            <v>北京师范大学-香港浸会大学联合国际学院</v>
          </cell>
          <cell r="D413" t="str">
            <v>社会学</v>
          </cell>
          <cell r="E413" t="str">
            <v>管理岗</v>
          </cell>
        </row>
        <row r="414">
          <cell r="A414" t="str">
            <v>曹樱瀚</v>
          </cell>
          <cell r="B414" t="str">
            <v>专科</v>
          </cell>
          <cell r="C414" t="str">
            <v>鹤岗师范高等专科学校</v>
          </cell>
          <cell r="D414" t="str">
            <v>计算机应用与技术</v>
          </cell>
          <cell r="E414" t="str">
            <v>专业技术岗</v>
          </cell>
        </row>
        <row r="415">
          <cell r="A415" t="str">
            <v>马艳</v>
          </cell>
          <cell r="B415" t="str">
            <v>专科</v>
          </cell>
          <cell r="C415" t="str">
            <v>石家庄医学高等专科学校</v>
          </cell>
          <cell r="D415" t="str">
            <v>口腔医学</v>
          </cell>
          <cell r="E415" t="str">
            <v>专业技术岗</v>
          </cell>
        </row>
        <row r="416">
          <cell r="A416" t="str">
            <v>张禄</v>
          </cell>
          <cell r="B416" t="str">
            <v>本科</v>
          </cell>
          <cell r="C416" t="str">
            <v>天津理工大学中环信息学院</v>
          </cell>
          <cell r="D416" t="str">
            <v>电气工程与智能控制</v>
          </cell>
          <cell r="E416" t="str">
            <v>管理岗</v>
          </cell>
        </row>
        <row r="417">
          <cell r="A417" t="str">
            <v>许嘉宇</v>
          </cell>
          <cell r="B417" t="str">
            <v>本科</v>
          </cell>
          <cell r="C417" t="str">
            <v>佳木斯大学</v>
          </cell>
          <cell r="D417" t="str">
            <v>小学教育</v>
          </cell>
          <cell r="E417" t="str">
            <v>专业技术岗</v>
          </cell>
        </row>
        <row r="418">
          <cell r="A418" t="str">
            <v>何思宇</v>
          </cell>
          <cell r="B418" t="str">
            <v>研究生</v>
          </cell>
          <cell r="C418" t="str">
            <v>天津师范大学</v>
          </cell>
          <cell r="D418" t="str">
            <v>图书情报</v>
          </cell>
          <cell r="E418" t="str">
            <v>管理岗</v>
          </cell>
        </row>
        <row r="419">
          <cell r="A419" t="str">
            <v>于春阳</v>
          </cell>
          <cell r="B419" t="str">
            <v>本科</v>
          </cell>
          <cell r="C419" t="str">
            <v>绥化学院</v>
          </cell>
          <cell r="D419" t="str">
            <v>自动化</v>
          </cell>
          <cell r="E419" t="str">
            <v>管理岗</v>
          </cell>
        </row>
        <row r="420">
          <cell r="A420" t="str">
            <v>刘云航</v>
          </cell>
          <cell r="B420" t="str">
            <v>本科</v>
          </cell>
          <cell r="C420" t="str">
            <v>黑河学院</v>
          </cell>
          <cell r="D420" t="str">
            <v>通信工程</v>
          </cell>
          <cell r="E420" t="str">
            <v>专业技术岗</v>
          </cell>
        </row>
        <row r="421">
          <cell r="A421" t="str">
            <v>秦续晟</v>
          </cell>
          <cell r="B421" t="str">
            <v>本科</v>
          </cell>
          <cell r="C421" t="str">
            <v>东北农业大学成栋学院</v>
          </cell>
          <cell r="D421" t="str">
            <v>英语</v>
          </cell>
          <cell r="E421" t="str">
            <v>管理岗</v>
          </cell>
        </row>
        <row r="422">
          <cell r="A422" t="str">
            <v>司宇恒</v>
          </cell>
          <cell r="B422" t="str">
            <v>研究生</v>
          </cell>
          <cell r="C422" t="str">
            <v>中北大学</v>
          </cell>
          <cell r="D422" t="str">
            <v>仪器仪表工程</v>
          </cell>
          <cell r="E422" t="str">
            <v>专业技术岗</v>
          </cell>
        </row>
        <row r="423">
          <cell r="A423" t="str">
            <v>朱广玉</v>
          </cell>
          <cell r="B423" t="str">
            <v>研究生</v>
          </cell>
          <cell r="C423" t="str">
            <v>山东师范大学</v>
          </cell>
          <cell r="D423" t="str">
            <v>分析化学</v>
          </cell>
          <cell r="E423" t="str">
            <v>专业技术岗</v>
          </cell>
        </row>
        <row r="424">
          <cell r="A424" t="str">
            <v>王悦</v>
          </cell>
          <cell r="B424" t="str">
            <v>本科</v>
          </cell>
          <cell r="C424" t="str">
            <v>燕山大学</v>
          </cell>
          <cell r="D424" t="str">
            <v>电子商务</v>
          </cell>
          <cell r="E424" t="str">
            <v>管理岗</v>
          </cell>
        </row>
        <row r="425">
          <cell r="A425" t="str">
            <v>房玉烽</v>
          </cell>
          <cell r="B425" t="str">
            <v>本科</v>
          </cell>
          <cell r="C425" t="str">
            <v>哈尔滨学院</v>
          </cell>
          <cell r="D425" t="str">
            <v>电子信息工程</v>
          </cell>
          <cell r="E425" t="str">
            <v>专业技术岗</v>
          </cell>
        </row>
        <row r="426">
          <cell r="A426" t="str">
            <v>马斌溢</v>
          </cell>
          <cell r="B426" t="str">
            <v>研究生</v>
          </cell>
          <cell r="C426" t="str">
            <v>中北大学</v>
          </cell>
          <cell r="D426" t="str">
            <v>仪器科学与技术</v>
          </cell>
          <cell r="E426" t="str">
            <v>专业技术岗</v>
          </cell>
        </row>
        <row r="427">
          <cell r="A427" t="str">
            <v>李岩松</v>
          </cell>
          <cell r="B427" t="str">
            <v>研究生</v>
          </cell>
          <cell r="C427" t="str">
            <v>中国计量大学</v>
          </cell>
          <cell r="D427" t="str">
            <v>电子信息</v>
          </cell>
          <cell r="E427" t="str">
            <v>专业技术岗</v>
          </cell>
        </row>
        <row r="428">
          <cell r="A428" t="str">
            <v>施政</v>
          </cell>
          <cell r="B428" t="str">
            <v>研究生</v>
          </cell>
          <cell r="C428" t="str">
            <v>吉林农业大学</v>
          </cell>
          <cell r="D428" t="str">
            <v>0951-农业，095138-农村发展</v>
          </cell>
          <cell r="E428" t="str">
            <v>管理岗</v>
          </cell>
        </row>
        <row r="429">
          <cell r="A429" t="str">
            <v>赵蕾</v>
          </cell>
          <cell r="B429" t="str">
            <v>研究生</v>
          </cell>
          <cell r="C429" t="str">
            <v>中国社会科学院大学</v>
          </cell>
          <cell r="D429" t="str">
            <v>公共管理</v>
          </cell>
          <cell r="E429" t="str">
            <v>管理岗</v>
          </cell>
        </row>
        <row r="430">
          <cell r="A430" t="str">
            <v>陈思杨</v>
          </cell>
          <cell r="B430" t="str">
            <v>研究生</v>
          </cell>
          <cell r="C430" t="str">
            <v>哈尔滨师范大学</v>
          </cell>
          <cell r="D430" t="str">
            <v>（有机）化学</v>
          </cell>
          <cell r="E430" t="str">
            <v>管理岗</v>
          </cell>
        </row>
        <row r="431">
          <cell r="A431" t="str">
            <v>张笑男</v>
          </cell>
          <cell r="B431" t="str">
            <v>本科</v>
          </cell>
          <cell r="C431" t="str">
            <v>齐齐哈尔大学</v>
          </cell>
          <cell r="D431" t="str">
            <v>汉语言文学</v>
          </cell>
          <cell r="E431" t="str">
            <v>管理岗</v>
          </cell>
        </row>
        <row r="432">
          <cell r="A432" t="str">
            <v>张译文</v>
          </cell>
          <cell r="B432" t="str">
            <v>研究生</v>
          </cell>
          <cell r="C432" t="str">
            <v>北方工业大学</v>
          </cell>
          <cell r="D432" t="str">
            <v>软件工程</v>
          </cell>
          <cell r="E432" t="str">
            <v>专业技术岗</v>
          </cell>
        </row>
        <row r="433">
          <cell r="A433" t="str">
            <v>张惠来</v>
          </cell>
          <cell r="B433" t="str">
            <v>研究生</v>
          </cell>
          <cell r="C433" t="str">
            <v>佳木斯大学</v>
          </cell>
          <cell r="D433" t="str">
            <v>艺术</v>
          </cell>
          <cell r="E433" t="str">
            <v>管理岗</v>
          </cell>
        </row>
        <row r="434">
          <cell r="A434" t="str">
            <v>赵义强</v>
          </cell>
          <cell r="B434" t="str">
            <v>本科</v>
          </cell>
          <cell r="C434" t="str">
            <v>哈尔滨剑桥学院</v>
          </cell>
          <cell r="D434" t="str">
            <v>电气工程及其自动化</v>
          </cell>
          <cell r="E434" t="str">
            <v>管理岗</v>
          </cell>
        </row>
        <row r="435">
          <cell r="A435" t="str">
            <v>林淑研</v>
          </cell>
          <cell r="B435" t="str">
            <v>研究生</v>
          </cell>
          <cell r="C435" t="str">
            <v>香港大学</v>
          </cell>
          <cell r="D435" t="str">
            <v>食品科学与工程</v>
          </cell>
          <cell r="E435" t="str">
            <v>专业技术岗</v>
          </cell>
        </row>
        <row r="436">
          <cell r="A436" t="str">
            <v>王海焱</v>
          </cell>
          <cell r="B436" t="str">
            <v>本科</v>
          </cell>
          <cell r="C436" t="str">
            <v>黑龙江东方学院</v>
          </cell>
          <cell r="D436" t="str">
            <v>市场营销</v>
          </cell>
          <cell r="E436" t="str">
            <v>管理岗</v>
          </cell>
        </row>
        <row r="437">
          <cell r="A437" t="str">
            <v>邹丽</v>
          </cell>
          <cell r="B437" t="str">
            <v>专科</v>
          </cell>
          <cell r="C437" t="str">
            <v>中央广播电视大学</v>
          </cell>
          <cell r="D437" t="str">
            <v>护理学</v>
          </cell>
          <cell r="E437" t="str">
            <v>专业技术岗</v>
          </cell>
        </row>
        <row r="438">
          <cell r="A438" t="str">
            <v>王宝旋</v>
          </cell>
          <cell r="B438" t="str">
            <v>本科</v>
          </cell>
          <cell r="C438" t="str">
            <v>东北林业大学</v>
          </cell>
          <cell r="D438" t="str">
            <v>法学</v>
          </cell>
          <cell r="E438" t="str">
            <v>管理岗</v>
          </cell>
        </row>
        <row r="439">
          <cell r="A439" t="str">
            <v>赵艳荣</v>
          </cell>
          <cell r="B439" t="str">
            <v>研究生</v>
          </cell>
          <cell r="C439" t="str">
            <v>哈尔滨商业大学</v>
          </cell>
          <cell r="D439" t="str">
            <v>税务</v>
          </cell>
          <cell r="E439" t="str">
            <v>管理岗</v>
          </cell>
        </row>
        <row r="440">
          <cell r="A440" t="str">
            <v>于佳琳</v>
          </cell>
          <cell r="B440" t="str">
            <v>本科</v>
          </cell>
          <cell r="C440" t="str">
            <v>陕西中医药大学</v>
          </cell>
          <cell r="D440" t="str">
            <v>中药制药</v>
          </cell>
          <cell r="E440" t="str">
            <v>专业技术岗</v>
          </cell>
        </row>
        <row r="441">
          <cell r="A441" t="str">
            <v>张天娇</v>
          </cell>
          <cell r="B441" t="str">
            <v>本科</v>
          </cell>
          <cell r="C441" t="str">
            <v>大连大学</v>
          </cell>
          <cell r="D441" t="str">
            <v>中药学</v>
          </cell>
          <cell r="E441" t="str">
            <v>专业技术岗</v>
          </cell>
        </row>
        <row r="442">
          <cell r="A442" t="str">
            <v>蔡丹</v>
          </cell>
          <cell r="B442" t="str">
            <v>本科</v>
          </cell>
          <cell r="C442" t="str">
            <v>东北财经大学</v>
          </cell>
          <cell r="D442" t="str">
            <v>财务管理</v>
          </cell>
          <cell r="E442" t="str">
            <v>管理岗</v>
          </cell>
        </row>
        <row r="443">
          <cell r="A443" t="str">
            <v>谢岱辰</v>
          </cell>
          <cell r="B443" t="str">
            <v>本科</v>
          </cell>
          <cell r="C443" t="str">
            <v>哈尔滨学院</v>
          </cell>
          <cell r="D443" t="str">
            <v>地理信息科学</v>
          </cell>
          <cell r="E443" t="str">
            <v>管理岗</v>
          </cell>
        </row>
        <row r="444">
          <cell r="A444" t="str">
            <v>于红月</v>
          </cell>
          <cell r="B444" t="str">
            <v>专科</v>
          </cell>
          <cell r="C444" t="str">
            <v>佳木斯大学</v>
          </cell>
          <cell r="D444" t="str">
            <v>护理</v>
          </cell>
          <cell r="E444" t="str">
            <v>专业技术岗</v>
          </cell>
        </row>
        <row r="445">
          <cell r="A445" t="str">
            <v>邵圣钧</v>
          </cell>
          <cell r="B445" t="str">
            <v>本科</v>
          </cell>
          <cell r="C445" t="str">
            <v>佳木斯大学</v>
          </cell>
          <cell r="D445" t="str">
            <v>制药工程</v>
          </cell>
          <cell r="E445" t="str">
            <v>专业技术岗</v>
          </cell>
        </row>
        <row r="446">
          <cell r="A446" t="str">
            <v>张爽</v>
          </cell>
          <cell r="B446" t="str">
            <v>本科</v>
          </cell>
          <cell r="C446" t="str">
            <v>佳木斯大学</v>
          </cell>
          <cell r="D446" t="str">
            <v>护理学</v>
          </cell>
          <cell r="E446" t="str">
            <v>专业技术岗</v>
          </cell>
        </row>
        <row r="447">
          <cell r="A447" t="str">
            <v>高天宇</v>
          </cell>
          <cell r="B447" t="str">
            <v>本科</v>
          </cell>
          <cell r="C447" t="str">
            <v>南开大学</v>
          </cell>
          <cell r="D447" t="str">
            <v>药学</v>
          </cell>
          <cell r="E447" t="str">
            <v>专业技术岗</v>
          </cell>
        </row>
        <row r="448">
          <cell r="A448" t="str">
            <v>张旭</v>
          </cell>
          <cell r="B448" t="str">
            <v>本科</v>
          </cell>
          <cell r="C448" t="str">
            <v>吉林财经大学</v>
          </cell>
          <cell r="D448" t="str">
            <v>会计学</v>
          </cell>
          <cell r="E448" t="str">
            <v>管理岗</v>
          </cell>
        </row>
        <row r="449">
          <cell r="A449" t="str">
            <v>李德惠</v>
          </cell>
          <cell r="B449" t="str">
            <v>本科</v>
          </cell>
          <cell r="C449" t="str">
            <v>黑龙江外国语学院</v>
          </cell>
          <cell r="D449" t="str">
            <v>英语</v>
          </cell>
          <cell r="E449" t="str">
            <v>管理岗</v>
          </cell>
        </row>
        <row r="450">
          <cell r="A450" t="str">
            <v>郭语婷</v>
          </cell>
          <cell r="B450" t="str">
            <v>本科</v>
          </cell>
          <cell r="C450" t="str">
            <v>营口理工学院</v>
          </cell>
          <cell r="D450" t="str">
            <v>物流管理</v>
          </cell>
          <cell r="E450" t="str">
            <v>管理岗</v>
          </cell>
        </row>
        <row r="451">
          <cell r="A451" t="str">
            <v>李筱彤</v>
          </cell>
          <cell r="B451" t="str">
            <v>研究生</v>
          </cell>
          <cell r="C451" t="str">
            <v>黑龙江大学</v>
          </cell>
          <cell r="D451" t="str">
            <v>新闻传播学</v>
          </cell>
          <cell r="E451" t="str">
            <v>管理岗</v>
          </cell>
        </row>
        <row r="452">
          <cell r="A452" t="str">
            <v>宋旭冬</v>
          </cell>
          <cell r="B452" t="str">
            <v>研究生</v>
          </cell>
          <cell r="C452" t="str">
            <v>辽宁工程技术大学</v>
          </cell>
          <cell r="D452" t="str">
            <v>工程力学</v>
          </cell>
          <cell r="E452" t="str">
            <v>管理岗</v>
          </cell>
        </row>
        <row r="453">
          <cell r="A453" t="str">
            <v>高溶爽</v>
          </cell>
          <cell r="B453" t="str">
            <v>本科</v>
          </cell>
          <cell r="C453" t="str">
            <v>北京中医药大学</v>
          </cell>
          <cell r="D453" t="str">
            <v>中药学</v>
          </cell>
          <cell r="E453" t="str">
            <v>专业技术岗</v>
          </cell>
        </row>
        <row r="454">
          <cell r="A454" t="str">
            <v>朱鸿键</v>
          </cell>
          <cell r="B454" t="str">
            <v>研究生</v>
          </cell>
          <cell r="C454" t="str">
            <v>詹姆斯库克大学</v>
          </cell>
          <cell r="D454" t="str">
            <v>工商管理</v>
          </cell>
          <cell r="E454" t="str">
            <v>管理岗</v>
          </cell>
        </row>
        <row r="455">
          <cell r="A455" t="str">
            <v>王妍燕</v>
          </cell>
          <cell r="B455" t="str">
            <v>研究生</v>
          </cell>
          <cell r="C455" t="str">
            <v>江苏师范大学</v>
          </cell>
          <cell r="D455" t="str">
            <v>学科教学（语文）</v>
          </cell>
          <cell r="E455" t="str">
            <v>管理岗</v>
          </cell>
        </row>
        <row r="456">
          <cell r="A456" t="str">
            <v>王奎</v>
          </cell>
          <cell r="B456" t="str">
            <v>研究生</v>
          </cell>
          <cell r="C456" t="str">
            <v>河北中医药大学</v>
          </cell>
          <cell r="D456" t="str">
            <v>中医骨伤科学</v>
          </cell>
          <cell r="E456" t="str">
            <v>专业技术岗</v>
          </cell>
        </row>
        <row r="457">
          <cell r="A457" t="str">
            <v>徐继昊</v>
          </cell>
          <cell r="B457" t="str">
            <v>本科</v>
          </cell>
          <cell r="C457" t="str">
            <v>黑龙江东方学院</v>
          </cell>
          <cell r="D457" t="str">
            <v>电子信息工程专业</v>
          </cell>
          <cell r="E457" t="str">
            <v>管理岗</v>
          </cell>
        </row>
        <row r="458">
          <cell r="A458" t="str">
            <v>郭彦鹪</v>
          </cell>
          <cell r="B458" t="str">
            <v>本科</v>
          </cell>
          <cell r="C458" t="str">
            <v>黑龙江外国语学院</v>
          </cell>
          <cell r="D458" t="str">
            <v>汉语言文学</v>
          </cell>
          <cell r="E458" t="str">
            <v>管理岗</v>
          </cell>
        </row>
        <row r="459">
          <cell r="A459" t="str">
            <v>齐晗</v>
          </cell>
          <cell r="B459" t="str">
            <v>研究生</v>
          </cell>
          <cell r="C459" t="str">
            <v>黑龙江大学</v>
          </cell>
          <cell r="D459" t="str">
            <v>英语笔译</v>
          </cell>
          <cell r="E459" t="str">
            <v>管理岗</v>
          </cell>
        </row>
        <row r="460">
          <cell r="A460" t="str">
            <v>刘园园</v>
          </cell>
          <cell r="B460" t="str">
            <v>研究生</v>
          </cell>
          <cell r="C460" t="str">
            <v>佳木斯大学</v>
          </cell>
          <cell r="D460" t="str">
            <v>学科教学（历史）</v>
          </cell>
          <cell r="E460" t="str">
            <v>专业技术岗</v>
          </cell>
        </row>
        <row r="461">
          <cell r="A461" t="str">
            <v>张慧敏</v>
          </cell>
          <cell r="B461" t="str">
            <v>研究生</v>
          </cell>
          <cell r="C461" t="str">
            <v>黑龙江八一农垦大学</v>
          </cell>
          <cell r="D461" t="str">
            <v>食品科学与工程</v>
          </cell>
          <cell r="E461" t="str">
            <v>专业技术岗</v>
          </cell>
        </row>
        <row r="462">
          <cell r="A462" t="str">
            <v>范晓雪</v>
          </cell>
          <cell r="B462" t="str">
            <v>本科</v>
          </cell>
          <cell r="C462" t="str">
            <v>沈阳音乐学院</v>
          </cell>
          <cell r="D462" t="str">
            <v>艺术与科技（乐音与健康）</v>
          </cell>
          <cell r="E462" t="str">
            <v>管理岗</v>
          </cell>
        </row>
        <row r="463">
          <cell r="A463" t="str">
            <v>孟昕</v>
          </cell>
          <cell r="B463" t="str">
            <v>本科</v>
          </cell>
          <cell r="C463" t="str">
            <v>鞍山师范学院</v>
          </cell>
          <cell r="D463" t="str">
            <v>旅游管理</v>
          </cell>
          <cell r="E463" t="str">
            <v>管理岗</v>
          </cell>
        </row>
        <row r="464">
          <cell r="A464" t="str">
            <v>姚鑫月</v>
          </cell>
          <cell r="B464" t="str">
            <v>本科</v>
          </cell>
          <cell r="C464" t="str">
            <v>陇东学院</v>
          </cell>
          <cell r="D464" t="str">
            <v>公共事业管理</v>
          </cell>
          <cell r="E464" t="str">
            <v>管理岗</v>
          </cell>
        </row>
        <row r="465">
          <cell r="A465" t="str">
            <v>叶子豪</v>
          </cell>
          <cell r="B465" t="str">
            <v>研究生</v>
          </cell>
          <cell r="C465" t="str">
            <v>詹姆斯库克大学</v>
          </cell>
          <cell r="D465" t="str">
            <v>工商管理</v>
          </cell>
          <cell r="E465" t="str">
            <v>管理岗</v>
          </cell>
        </row>
        <row r="466">
          <cell r="A466" t="str">
            <v>赵佳宁</v>
          </cell>
          <cell r="B466" t="str">
            <v>本科</v>
          </cell>
          <cell r="C466" t="str">
            <v>齐齐哈尔医学院</v>
          </cell>
          <cell r="D466" t="str">
            <v>护理学</v>
          </cell>
          <cell r="E466" t="str">
            <v>专业技术岗</v>
          </cell>
        </row>
        <row r="467">
          <cell r="A467" t="str">
            <v>付裕</v>
          </cell>
          <cell r="B467" t="str">
            <v>本科</v>
          </cell>
          <cell r="C467" t="str">
            <v>哈尔滨广厦学院</v>
          </cell>
          <cell r="D467" t="str">
            <v>软件工程专业</v>
          </cell>
          <cell r="E467" t="str">
            <v>管理岗</v>
          </cell>
        </row>
        <row r="468">
          <cell r="A468" t="str">
            <v>张岚</v>
          </cell>
          <cell r="B468" t="str">
            <v>研究生</v>
          </cell>
          <cell r="C468" t="str">
            <v>西南民族大学</v>
          </cell>
          <cell r="D468" t="str">
            <v>保险</v>
          </cell>
          <cell r="E468" t="str">
            <v>管理岗</v>
          </cell>
        </row>
        <row r="469">
          <cell r="A469" t="str">
            <v>苏文文</v>
          </cell>
          <cell r="B469" t="str">
            <v>研究生</v>
          </cell>
          <cell r="C469" t="str">
            <v>哈尔滨商业大学</v>
          </cell>
          <cell r="D469" t="str">
            <v>农产品加工及贮藏工程</v>
          </cell>
          <cell r="E469" t="str">
            <v>管理岗</v>
          </cell>
        </row>
        <row r="470">
          <cell r="A470" t="str">
            <v>潘涛</v>
          </cell>
          <cell r="B470" t="str">
            <v>本科</v>
          </cell>
          <cell r="C470" t="str">
            <v>吉林化工学院</v>
          </cell>
          <cell r="D470" t="str">
            <v>环境工程</v>
          </cell>
          <cell r="E470" t="str">
            <v>管理岗</v>
          </cell>
        </row>
        <row r="471">
          <cell r="A471" t="str">
            <v>王美茜</v>
          </cell>
          <cell r="B471" t="str">
            <v>本科</v>
          </cell>
          <cell r="C471" t="str">
            <v>绥化学院</v>
          </cell>
          <cell r="D471" t="str">
            <v>电气工程及其自动化</v>
          </cell>
          <cell r="E471" t="str">
            <v>管理岗</v>
          </cell>
        </row>
        <row r="472">
          <cell r="A472" t="str">
            <v>崔仁实</v>
          </cell>
          <cell r="B472" t="str">
            <v>研究生</v>
          </cell>
          <cell r="C472" t="str">
            <v>白俄罗斯波列西耶国立大学</v>
          </cell>
          <cell r="D472" t="str">
            <v>经济学</v>
          </cell>
          <cell r="E472" t="str">
            <v>管理岗</v>
          </cell>
        </row>
        <row r="473">
          <cell r="A473" t="str">
            <v>谭洋</v>
          </cell>
          <cell r="B473" t="str">
            <v>本科</v>
          </cell>
          <cell r="C473" t="str">
            <v>黑龙江八一农垦大学</v>
          </cell>
          <cell r="D473" t="str">
            <v>农业机械化及其自动化</v>
          </cell>
          <cell r="E473" t="str">
            <v>管理岗</v>
          </cell>
        </row>
        <row r="474">
          <cell r="A474" t="str">
            <v>曾思雨</v>
          </cell>
          <cell r="B474" t="str">
            <v>研究生</v>
          </cell>
          <cell r="C474" t="str">
            <v>沈阳建筑大学</v>
          </cell>
          <cell r="D474" t="str">
            <v>电子信息</v>
          </cell>
          <cell r="E474" t="str">
            <v>专业技术岗</v>
          </cell>
        </row>
        <row r="475">
          <cell r="A475" t="str">
            <v>代壮壮</v>
          </cell>
          <cell r="B475" t="str">
            <v>研究生</v>
          </cell>
          <cell r="C475" t="str">
            <v>新疆农业大学</v>
          </cell>
          <cell r="D475" t="str">
            <v>农业管理</v>
          </cell>
          <cell r="E475" t="str">
            <v>管理岗</v>
          </cell>
        </row>
        <row r="476">
          <cell r="A476" t="str">
            <v>邓佳文</v>
          </cell>
          <cell r="B476" t="str">
            <v>本科</v>
          </cell>
          <cell r="C476" t="str">
            <v>佳木斯大学</v>
          </cell>
          <cell r="D476" t="str">
            <v>数学与应用数学（S）专业</v>
          </cell>
          <cell r="E476" t="str">
            <v>管理岗</v>
          </cell>
        </row>
        <row r="477">
          <cell r="A477" t="str">
            <v>赵超朋</v>
          </cell>
          <cell r="B477" t="str">
            <v>本科</v>
          </cell>
          <cell r="C477" t="str">
            <v>宁夏理工学院</v>
          </cell>
          <cell r="D477" t="str">
            <v>计算机科学与技术</v>
          </cell>
          <cell r="E477" t="str">
            <v>管理岗</v>
          </cell>
        </row>
        <row r="478">
          <cell r="A478" t="str">
            <v>景大珲</v>
          </cell>
          <cell r="B478" t="str">
            <v>本科</v>
          </cell>
          <cell r="C478" t="str">
            <v>黑龙江大学</v>
          </cell>
          <cell r="D478" t="str">
            <v>农业水利工程</v>
          </cell>
          <cell r="E478" t="str">
            <v>专业技术岗</v>
          </cell>
        </row>
        <row r="479">
          <cell r="A479" t="str">
            <v>柳思洋</v>
          </cell>
          <cell r="B479" t="str">
            <v>本科</v>
          </cell>
          <cell r="C479" t="str">
            <v>东北农业大学成栋学院</v>
          </cell>
          <cell r="D479" t="str">
            <v>市场营销</v>
          </cell>
          <cell r="E479" t="str">
            <v>管理岗</v>
          </cell>
        </row>
        <row r="480">
          <cell r="A480" t="str">
            <v>刘爽</v>
          </cell>
          <cell r="B480" t="str">
            <v>本科</v>
          </cell>
          <cell r="C480" t="str">
            <v>黑龙江省东方学院</v>
          </cell>
          <cell r="D480" t="str">
            <v>艺术设计（装潢艺术设计方向）</v>
          </cell>
          <cell r="E480" t="str">
            <v>管理岗</v>
          </cell>
        </row>
        <row r="481">
          <cell r="A481" t="str">
            <v>张颖</v>
          </cell>
          <cell r="B481" t="str">
            <v>本科</v>
          </cell>
          <cell r="C481" t="str">
            <v>哈尔滨商业大学</v>
          </cell>
          <cell r="D481" t="str">
            <v>国际经济与贸易</v>
          </cell>
          <cell r="E481" t="str">
            <v>管理岗</v>
          </cell>
        </row>
        <row r="482">
          <cell r="A482" t="str">
            <v>张朕</v>
          </cell>
          <cell r="B482" t="str">
            <v>研究生</v>
          </cell>
          <cell r="C482" t="str">
            <v>黑龙江大学</v>
          </cell>
          <cell r="D482" t="str">
            <v>食品加工与安全</v>
          </cell>
          <cell r="E482" t="str">
            <v>管理岗</v>
          </cell>
        </row>
        <row r="483">
          <cell r="A483" t="str">
            <v>朱慧楠</v>
          </cell>
          <cell r="B483" t="str">
            <v>研究生</v>
          </cell>
          <cell r="C483" t="str">
            <v>黑龙江东方学院</v>
          </cell>
          <cell r="D483" t="str">
            <v>国际商务</v>
          </cell>
          <cell r="E483" t="str">
            <v>管理岗</v>
          </cell>
        </row>
        <row r="484">
          <cell r="A484" t="str">
            <v>王天琪</v>
          </cell>
          <cell r="B484" t="str">
            <v>本科</v>
          </cell>
          <cell r="C484" t="str">
            <v>北华大学</v>
          </cell>
          <cell r="D484" t="str">
            <v>口腔医学</v>
          </cell>
          <cell r="E484" t="str">
            <v>专业技术岗</v>
          </cell>
        </row>
        <row r="485">
          <cell r="A485" t="str">
            <v>崔宏哲</v>
          </cell>
          <cell r="B485" t="str">
            <v>研究生</v>
          </cell>
          <cell r="C485" t="str">
            <v>俄罗斯阿穆尔国立大学</v>
          </cell>
          <cell r="D485" t="str">
            <v>心理师范教育</v>
          </cell>
          <cell r="E485" t="str">
            <v>专业技术岗</v>
          </cell>
        </row>
        <row r="486">
          <cell r="A486" t="str">
            <v>吉广旭</v>
          </cell>
          <cell r="B486" t="str">
            <v>本科</v>
          </cell>
          <cell r="C486" t="str">
            <v>黑龙江工商学院</v>
          </cell>
          <cell r="D486" t="str">
            <v>电子信息工程</v>
          </cell>
          <cell r="E486" t="str">
            <v>专业技术岗</v>
          </cell>
        </row>
        <row r="487">
          <cell r="A487" t="str">
            <v>王昊</v>
          </cell>
          <cell r="B487" t="str">
            <v>研究生</v>
          </cell>
          <cell r="C487" t="str">
            <v>齐齐哈尔大学</v>
          </cell>
          <cell r="D487" t="str">
            <v>食品科学与工程</v>
          </cell>
          <cell r="E487" t="str">
            <v>专业技术岗</v>
          </cell>
        </row>
        <row r="488">
          <cell r="A488" t="str">
            <v>董子湖</v>
          </cell>
          <cell r="B488" t="str">
            <v>本科</v>
          </cell>
          <cell r="C488" t="str">
            <v>南京航空航天大学金城学院</v>
          </cell>
          <cell r="D488" t="str">
            <v>车辆工程</v>
          </cell>
          <cell r="E488" t="str">
            <v>管理岗</v>
          </cell>
        </row>
        <row r="489">
          <cell r="A489" t="str">
            <v>王强</v>
          </cell>
          <cell r="B489" t="str">
            <v>本科</v>
          </cell>
          <cell r="C489" t="str">
            <v>青岛恒星科技学院</v>
          </cell>
          <cell r="D489" t="str">
            <v>人力资源管理</v>
          </cell>
          <cell r="E489" t="str">
            <v>管理岗</v>
          </cell>
        </row>
        <row r="490">
          <cell r="A490" t="str">
            <v>宿婉莹</v>
          </cell>
          <cell r="B490" t="str">
            <v>研究生</v>
          </cell>
          <cell r="C490" t="str">
            <v>辽宁师范大学</v>
          </cell>
          <cell r="D490" t="str">
            <v>体育教育训练学</v>
          </cell>
          <cell r="E490" t="str">
            <v>管理岗</v>
          </cell>
        </row>
        <row r="491">
          <cell r="A491" t="str">
            <v>卜之原</v>
          </cell>
          <cell r="B491" t="str">
            <v>研究生</v>
          </cell>
          <cell r="C491" t="str">
            <v>詹姆斯库克大学</v>
          </cell>
          <cell r="D491" t="str">
            <v>工商管理</v>
          </cell>
          <cell r="E491" t="str">
            <v>管理岗</v>
          </cell>
        </row>
        <row r="492">
          <cell r="A492" t="str">
            <v>孙亮</v>
          </cell>
          <cell r="B492" t="str">
            <v>本科</v>
          </cell>
          <cell r="C492" t="str">
            <v>黑龙江科技大学</v>
          </cell>
          <cell r="D492" t="str">
            <v>测控技术与仪器</v>
          </cell>
          <cell r="E492" t="str">
            <v>管理岗</v>
          </cell>
        </row>
        <row r="493">
          <cell r="A493" t="str">
            <v>刘敬业</v>
          </cell>
          <cell r="B493" t="str">
            <v>本科</v>
          </cell>
          <cell r="C493" t="str">
            <v>兰州交通大学</v>
          </cell>
          <cell r="D493" t="str">
            <v>环境工程</v>
          </cell>
          <cell r="E493" t="str">
            <v>管理岗</v>
          </cell>
        </row>
        <row r="494">
          <cell r="A494" t="str">
            <v>徐桂杨</v>
          </cell>
          <cell r="B494" t="str">
            <v>专科</v>
          </cell>
          <cell r="C494" t="str">
            <v>哈尔滨商业大学</v>
          </cell>
          <cell r="D494" t="str">
            <v>农产品加工及贮藏工程</v>
          </cell>
          <cell r="E494" t="str">
            <v>管理岗</v>
          </cell>
        </row>
        <row r="495">
          <cell r="A495" t="str">
            <v>张宏维</v>
          </cell>
          <cell r="B495" t="str">
            <v>本科</v>
          </cell>
          <cell r="C495" t="str">
            <v>哈尔滨华德学院</v>
          </cell>
          <cell r="D495" t="str">
            <v>机械电子工程</v>
          </cell>
          <cell r="E495" t="str">
            <v>管理岗</v>
          </cell>
        </row>
        <row r="496">
          <cell r="A496" t="str">
            <v>付雅南</v>
          </cell>
          <cell r="B496" t="str">
            <v>专科</v>
          </cell>
          <cell r="C496" t="str">
            <v>鹤岗卫校</v>
          </cell>
          <cell r="D496" t="str">
            <v>临床医学</v>
          </cell>
          <cell r="E496" t="str">
            <v>专业技术岗</v>
          </cell>
        </row>
        <row r="497">
          <cell r="A497" t="str">
            <v>王岩</v>
          </cell>
          <cell r="B497" t="str">
            <v>研究生</v>
          </cell>
          <cell r="C497" t="str">
            <v>哈尔滨理工大学</v>
          </cell>
          <cell r="D497" t="str">
            <v>机械工程</v>
          </cell>
          <cell r="E497" t="str">
            <v>专业技术岗</v>
          </cell>
        </row>
        <row r="498">
          <cell r="A498" t="str">
            <v>孙唯钧</v>
          </cell>
          <cell r="B498" t="str">
            <v>本科</v>
          </cell>
          <cell r="C498" t="str">
            <v>哈尔滨理工大学</v>
          </cell>
          <cell r="D498" t="str">
            <v>计算机科学与技术</v>
          </cell>
          <cell r="E498" t="str">
            <v>管理岗</v>
          </cell>
        </row>
        <row r="499">
          <cell r="A499" t="str">
            <v>王敬月</v>
          </cell>
          <cell r="B499" t="str">
            <v>本科</v>
          </cell>
          <cell r="C499" t="str">
            <v>湖南工业大学科技学院</v>
          </cell>
          <cell r="D499" t="str">
            <v>视觉传达设计</v>
          </cell>
          <cell r="E499" t="str">
            <v>管理岗</v>
          </cell>
        </row>
        <row r="500">
          <cell r="A500" t="str">
            <v>冯源田</v>
          </cell>
          <cell r="B500" t="str">
            <v>本科</v>
          </cell>
          <cell r="C500" t="str">
            <v>黑龙江大学</v>
          </cell>
          <cell r="D500" t="str">
            <v>水利水电工程专业</v>
          </cell>
          <cell r="E500" t="str">
            <v>专业技术岗</v>
          </cell>
        </row>
        <row r="501">
          <cell r="A501" t="str">
            <v>何秋明</v>
          </cell>
          <cell r="B501" t="str">
            <v>本科</v>
          </cell>
          <cell r="C501" t="str">
            <v>东北农业大学</v>
          </cell>
          <cell r="D501" t="str">
            <v>会计学</v>
          </cell>
          <cell r="E501" t="str">
            <v>管理岗</v>
          </cell>
        </row>
        <row r="502">
          <cell r="A502" t="str">
            <v>刘佳佳</v>
          </cell>
          <cell r="B502" t="str">
            <v>本科</v>
          </cell>
          <cell r="C502" t="str">
            <v>黑龙江科技大学</v>
          </cell>
          <cell r="D502" t="str">
            <v>计算机科学与技术</v>
          </cell>
          <cell r="E502" t="str">
            <v>管理岗</v>
          </cell>
        </row>
        <row r="503">
          <cell r="A503" t="str">
            <v>王露莎</v>
          </cell>
          <cell r="B503" t="str">
            <v>本科</v>
          </cell>
          <cell r="C503" t="str">
            <v>牡丹江师范学院</v>
          </cell>
          <cell r="D503" t="str">
            <v>商务英语</v>
          </cell>
          <cell r="E503" t="str">
            <v>管理岗</v>
          </cell>
        </row>
        <row r="504">
          <cell r="A504" t="str">
            <v>李欣杪</v>
          </cell>
          <cell r="B504" t="str">
            <v>本科</v>
          </cell>
          <cell r="C504" t="str">
            <v>哈尔滨石油学院</v>
          </cell>
          <cell r="D504" t="str">
            <v>土木工程</v>
          </cell>
          <cell r="E504" t="str">
            <v>专业技术岗</v>
          </cell>
        </row>
        <row r="505">
          <cell r="A505" t="str">
            <v>马承志</v>
          </cell>
          <cell r="B505" t="str">
            <v>本科</v>
          </cell>
          <cell r="C505" t="str">
            <v>齐齐哈尔医学院</v>
          </cell>
          <cell r="D505" t="str">
            <v>口腔医学</v>
          </cell>
          <cell r="E505" t="str">
            <v>专业技术岗</v>
          </cell>
        </row>
        <row r="506">
          <cell r="A506" t="str">
            <v>刘双</v>
          </cell>
          <cell r="B506" t="str">
            <v>本科</v>
          </cell>
          <cell r="C506" t="str">
            <v>黑龙江东方学院</v>
          </cell>
          <cell r="D506" t="str">
            <v>国际经济与贸易专业（营销方向）</v>
          </cell>
          <cell r="E506" t="str">
            <v>管理岗</v>
          </cell>
        </row>
        <row r="507">
          <cell r="A507" t="str">
            <v>朱宣齐</v>
          </cell>
          <cell r="B507" t="str">
            <v>研究生</v>
          </cell>
          <cell r="C507" t="str">
            <v>佳木斯大学</v>
          </cell>
          <cell r="D507" t="str">
            <v>学科教学（数学）</v>
          </cell>
          <cell r="E507" t="str">
            <v>专业技术岗</v>
          </cell>
        </row>
        <row r="508">
          <cell r="A508" t="str">
            <v>姚松伯</v>
          </cell>
          <cell r="B508" t="str">
            <v>本科</v>
          </cell>
          <cell r="C508" t="str">
            <v>哈尔滨理工大学</v>
          </cell>
          <cell r="D508" t="str">
            <v>会计学</v>
          </cell>
          <cell r="E508" t="str">
            <v>管理岗</v>
          </cell>
        </row>
        <row r="509">
          <cell r="A509" t="str">
            <v>王宇熙</v>
          </cell>
          <cell r="B509" t="str">
            <v>本科</v>
          </cell>
          <cell r="C509" t="str">
            <v>绥化学院</v>
          </cell>
          <cell r="D509" t="str">
            <v>水利水电工程</v>
          </cell>
          <cell r="E509" t="str">
            <v>专业技术岗</v>
          </cell>
        </row>
        <row r="510">
          <cell r="A510" t="str">
            <v>刘长楠</v>
          </cell>
          <cell r="B510" t="str">
            <v>本科</v>
          </cell>
          <cell r="C510" t="str">
            <v>东北农业大学成栋学院</v>
          </cell>
          <cell r="D510" t="str">
            <v>测绘工程</v>
          </cell>
          <cell r="E510" t="str">
            <v>管理岗</v>
          </cell>
        </row>
        <row r="511">
          <cell r="A511" t="str">
            <v>贾舒</v>
          </cell>
          <cell r="B511" t="str">
            <v>本科</v>
          </cell>
          <cell r="C511" t="str">
            <v>齐齐哈尔医学院</v>
          </cell>
          <cell r="D511" t="str">
            <v>护理学</v>
          </cell>
          <cell r="E511" t="str">
            <v>专业技术岗</v>
          </cell>
        </row>
        <row r="512">
          <cell r="A512" t="str">
            <v>张晓雪</v>
          </cell>
          <cell r="B512" t="str">
            <v>本科</v>
          </cell>
          <cell r="C512" t="str">
            <v>吉林大学</v>
          </cell>
          <cell r="D512" t="str">
            <v>护理</v>
          </cell>
          <cell r="E512" t="str">
            <v>专业技术岗</v>
          </cell>
        </row>
        <row r="513">
          <cell r="A513" t="str">
            <v>刘东云</v>
          </cell>
          <cell r="B513" t="str">
            <v>研究生</v>
          </cell>
          <cell r="C513" t="str">
            <v>青岛大学</v>
          </cell>
          <cell r="D513" t="str">
            <v>英语笔译</v>
          </cell>
          <cell r="E513" t="str">
            <v>管理岗</v>
          </cell>
        </row>
        <row r="514">
          <cell r="A514" t="str">
            <v>李梓宁</v>
          </cell>
          <cell r="B514" t="str">
            <v>本科</v>
          </cell>
          <cell r="C514" t="str">
            <v>牡丹江医科大学</v>
          </cell>
          <cell r="D514" t="str">
            <v>医学影像学</v>
          </cell>
          <cell r="E514" t="str">
            <v>专业技术岗</v>
          </cell>
        </row>
        <row r="515">
          <cell r="A515" t="str">
            <v>张琦</v>
          </cell>
          <cell r="B515" t="str">
            <v>本科</v>
          </cell>
          <cell r="C515" t="str">
            <v>东北林业大学</v>
          </cell>
          <cell r="D515" t="str">
            <v>会计学</v>
          </cell>
          <cell r="E515" t="str">
            <v>管理岗</v>
          </cell>
        </row>
        <row r="516">
          <cell r="A516" t="str">
            <v>路兆楠</v>
          </cell>
          <cell r="B516" t="str">
            <v>本科</v>
          </cell>
          <cell r="C516" t="str">
            <v>黑龙江外国语学院</v>
          </cell>
          <cell r="D516" t="str">
            <v>英语</v>
          </cell>
          <cell r="E516" t="str">
            <v>专业技术岗</v>
          </cell>
        </row>
        <row r="517">
          <cell r="A517" t="str">
            <v>冯宇</v>
          </cell>
          <cell r="B517" t="str">
            <v>本科</v>
          </cell>
          <cell r="C517" t="str">
            <v>沈阳农业大学</v>
          </cell>
          <cell r="D517" t="str">
            <v>土木工程</v>
          </cell>
          <cell r="E517" t="str">
            <v>专业技术岗</v>
          </cell>
        </row>
        <row r="518">
          <cell r="A518" t="str">
            <v>张聪</v>
          </cell>
          <cell r="B518" t="str">
            <v>本科</v>
          </cell>
          <cell r="C518" t="str">
            <v>哈尔滨商业大学</v>
          </cell>
          <cell r="D518" t="str">
            <v>法学</v>
          </cell>
          <cell r="E518" t="str">
            <v>管理岗</v>
          </cell>
        </row>
        <row r="519">
          <cell r="A519" t="str">
            <v>李伟杰</v>
          </cell>
          <cell r="B519" t="str">
            <v>研究生</v>
          </cell>
          <cell r="C519" t="str">
            <v>黑龙江八一农垦大学</v>
          </cell>
          <cell r="D519" t="str">
            <v>会计</v>
          </cell>
          <cell r="E519" t="str">
            <v>专业技术岗</v>
          </cell>
        </row>
        <row r="520">
          <cell r="A520" t="str">
            <v>秦思成</v>
          </cell>
          <cell r="B520" t="str">
            <v>本科</v>
          </cell>
          <cell r="C520" t="str">
            <v>东北石油大学</v>
          </cell>
          <cell r="D520" t="str">
            <v>工商管理</v>
          </cell>
          <cell r="E520" t="str">
            <v>管理岗</v>
          </cell>
        </row>
        <row r="521">
          <cell r="A521" t="str">
            <v>李阳</v>
          </cell>
          <cell r="B521" t="str">
            <v>本科</v>
          </cell>
          <cell r="C521" t="str">
            <v>哈尔滨华德学院</v>
          </cell>
          <cell r="D521" t="str">
            <v>软件工程</v>
          </cell>
          <cell r="E521" t="str">
            <v>管理岗</v>
          </cell>
        </row>
        <row r="522">
          <cell r="A522" t="str">
            <v>张鑫</v>
          </cell>
          <cell r="B522" t="str">
            <v>研究生</v>
          </cell>
          <cell r="C522" t="str">
            <v>牡丹江医科大学</v>
          </cell>
          <cell r="D522" t="str">
            <v>骨科学</v>
          </cell>
          <cell r="E522" t="str">
            <v>专业技术岗</v>
          </cell>
        </row>
        <row r="523">
          <cell r="A523" t="str">
            <v>孙道禄</v>
          </cell>
          <cell r="B523" t="str">
            <v>研究生</v>
          </cell>
          <cell r="C523" t="str">
            <v>滨州医学院</v>
          </cell>
          <cell r="D523" t="str">
            <v>全科医学</v>
          </cell>
          <cell r="E523" t="str">
            <v>管理岗</v>
          </cell>
        </row>
        <row r="524">
          <cell r="A524" t="str">
            <v>周红丽</v>
          </cell>
          <cell r="B524" t="str">
            <v>本科</v>
          </cell>
          <cell r="C524" t="str">
            <v>菏泽学院</v>
          </cell>
          <cell r="D524" t="str">
            <v>社会工作</v>
          </cell>
          <cell r="E524" t="str">
            <v>管理岗</v>
          </cell>
        </row>
        <row r="525">
          <cell r="A525" t="str">
            <v>魏嘉宁</v>
          </cell>
          <cell r="B525" t="str">
            <v>研究生</v>
          </cell>
          <cell r="C525" t="str">
            <v>牡丹江医科大学</v>
          </cell>
          <cell r="D525" t="str">
            <v>生理学</v>
          </cell>
          <cell r="E525" t="str">
            <v>专业技术岗</v>
          </cell>
        </row>
        <row r="526">
          <cell r="A526" t="str">
            <v>周婷婷</v>
          </cell>
          <cell r="B526" t="str">
            <v>本科</v>
          </cell>
          <cell r="C526" t="str">
            <v>黑龙江财经学院</v>
          </cell>
          <cell r="D526" t="str">
            <v>会计学</v>
          </cell>
          <cell r="E526" t="str">
            <v>管理岗</v>
          </cell>
        </row>
        <row r="527">
          <cell r="A527" t="str">
            <v>张子涵</v>
          </cell>
          <cell r="B527" t="str">
            <v>专科</v>
          </cell>
          <cell r="C527" t="str">
            <v>黑龙江护理高等专科学校</v>
          </cell>
          <cell r="D527" t="str">
            <v>护理</v>
          </cell>
          <cell r="E527" t="str">
            <v>专业技术岗</v>
          </cell>
        </row>
        <row r="528">
          <cell r="A528" t="str">
            <v>张爽</v>
          </cell>
          <cell r="B528" t="str">
            <v>研究生</v>
          </cell>
          <cell r="C528" t="str">
            <v>牡丹江医科大学</v>
          </cell>
          <cell r="D528" t="str">
            <v>骨科学</v>
          </cell>
          <cell r="E528" t="str">
            <v>专业技术岗</v>
          </cell>
        </row>
        <row r="529">
          <cell r="A529" t="str">
            <v>张雪扬</v>
          </cell>
          <cell r="B529" t="str">
            <v>本科</v>
          </cell>
          <cell r="C529" t="str">
            <v>哈尔滨华德学院</v>
          </cell>
          <cell r="D529" t="str">
            <v>软件工程</v>
          </cell>
          <cell r="E529" t="str">
            <v>管理岗</v>
          </cell>
        </row>
        <row r="530">
          <cell r="A530" t="str">
            <v>李政圻</v>
          </cell>
          <cell r="B530" t="str">
            <v>本科</v>
          </cell>
          <cell r="C530" t="str">
            <v>哈尔滨广厦学院</v>
          </cell>
          <cell r="D530" t="str">
            <v>财务管理</v>
          </cell>
          <cell r="E530" t="str">
            <v>管理岗</v>
          </cell>
        </row>
        <row r="531">
          <cell r="A531" t="str">
            <v>佟昊</v>
          </cell>
          <cell r="B531" t="str">
            <v>本科</v>
          </cell>
          <cell r="C531" t="str">
            <v>黑龙江科技大学</v>
          </cell>
          <cell r="D531" t="str">
            <v>计算机科学与技术</v>
          </cell>
          <cell r="E531" t="str">
            <v>管理岗</v>
          </cell>
        </row>
        <row r="532">
          <cell r="A532" t="str">
            <v>李思奇</v>
          </cell>
          <cell r="B532" t="str">
            <v>本科</v>
          </cell>
          <cell r="C532" t="str">
            <v>哈尔滨医科大学</v>
          </cell>
          <cell r="D532" t="str">
            <v>护理学</v>
          </cell>
          <cell r="E532" t="str">
            <v>专业技术岗</v>
          </cell>
        </row>
        <row r="533">
          <cell r="A533" t="str">
            <v>邹琳</v>
          </cell>
          <cell r="B533" t="str">
            <v>本科</v>
          </cell>
          <cell r="C533" t="str">
            <v>哈尔滨学院</v>
          </cell>
          <cell r="D533" t="str">
            <v>社会工作</v>
          </cell>
          <cell r="E533" t="str">
            <v>管理岗</v>
          </cell>
        </row>
        <row r="534">
          <cell r="A534" t="str">
            <v>李青卓</v>
          </cell>
          <cell r="B534" t="str">
            <v>本科</v>
          </cell>
          <cell r="C534" t="str">
            <v>牡丹江师范学院</v>
          </cell>
          <cell r="D534" t="str">
            <v>计算机科学与技术</v>
          </cell>
          <cell r="E534" t="str">
            <v>管理岗</v>
          </cell>
        </row>
        <row r="535">
          <cell r="A535" t="str">
            <v>王众</v>
          </cell>
          <cell r="B535" t="str">
            <v>本科</v>
          </cell>
          <cell r="C535" t="str">
            <v>商丘师范学院</v>
          </cell>
          <cell r="D535" t="str">
            <v>播音与主持艺术</v>
          </cell>
          <cell r="E535" t="str">
            <v>管理岗</v>
          </cell>
        </row>
        <row r="536">
          <cell r="A536" t="str">
            <v>崔宇鑫</v>
          </cell>
          <cell r="B536" t="str">
            <v>本科</v>
          </cell>
          <cell r="C536" t="str">
            <v>牡丹江师范学院</v>
          </cell>
          <cell r="D536" t="str">
            <v>计算机科学与技术</v>
          </cell>
          <cell r="E536" t="str">
            <v>管理岗</v>
          </cell>
        </row>
        <row r="537">
          <cell r="A537" t="str">
            <v>吴庆华</v>
          </cell>
          <cell r="B537" t="str">
            <v>本科</v>
          </cell>
          <cell r="C537" t="str">
            <v>黑龙江东方学院</v>
          </cell>
          <cell r="D537" t="str">
            <v>视觉传达设计</v>
          </cell>
          <cell r="E537" t="str">
            <v>管理岗</v>
          </cell>
        </row>
        <row r="538">
          <cell r="A538" t="str">
            <v>孙月</v>
          </cell>
          <cell r="B538" t="str">
            <v>研究生</v>
          </cell>
          <cell r="C538" t="str">
            <v>佳木斯大学</v>
          </cell>
          <cell r="D538" t="str">
            <v>现代教育技术</v>
          </cell>
          <cell r="E538" t="str">
            <v>专业技术岗</v>
          </cell>
        </row>
        <row r="539">
          <cell r="A539" t="str">
            <v>侯佰万</v>
          </cell>
          <cell r="B539" t="str">
            <v>本科</v>
          </cell>
          <cell r="C539" t="str">
            <v>黑河学院</v>
          </cell>
          <cell r="D539" t="str">
            <v>视觉传达设计</v>
          </cell>
          <cell r="E539" t="str">
            <v>管理岗</v>
          </cell>
        </row>
        <row r="540">
          <cell r="A540" t="str">
            <v>单硕</v>
          </cell>
          <cell r="B540" t="str">
            <v>本科</v>
          </cell>
          <cell r="C540" t="str">
            <v>海南大学</v>
          </cell>
          <cell r="D540" t="str">
            <v>信息安全</v>
          </cell>
          <cell r="E540" t="str">
            <v>管理岗</v>
          </cell>
        </row>
        <row r="541">
          <cell r="A541" t="str">
            <v>王国栋</v>
          </cell>
          <cell r="B541" t="str">
            <v>本科</v>
          </cell>
          <cell r="C541" t="str">
            <v>佳木斯大学</v>
          </cell>
          <cell r="D541" t="str">
            <v>医学检验技术</v>
          </cell>
          <cell r="E541" t="str">
            <v>专业技术岗</v>
          </cell>
        </row>
        <row r="542">
          <cell r="A542" t="str">
            <v>吕昌微</v>
          </cell>
          <cell r="B542" t="str">
            <v>本科</v>
          </cell>
          <cell r="C542" t="str">
            <v>齐齐哈尔医学院</v>
          </cell>
          <cell r="D542" t="str">
            <v>医学检验技术</v>
          </cell>
          <cell r="E542" t="str">
            <v>专业技术岗</v>
          </cell>
        </row>
        <row r="543">
          <cell r="A543" t="str">
            <v>门雨浓</v>
          </cell>
          <cell r="B543" t="str">
            <v>本科</v>
          </cell>
          <cell r="C543" t="str">
            <v>佳木斯大学</v>
          </cell>
          <cell r="D543" t="str">
            <v>护理</v>
          </cell>
          <cell r="E543" t="str">
            <v>专业技术岗</v>
          </cell>
        </row>
        <row r="544">
          <cell r="A544" t="str">
            <v>安诚劼</v>
          </cell>
          <cell r="B544" t="str">
            <v>本科</v>
          </cell>
          <cell r="C544" t="str">
            <v>黑龙江大学</v>
          </cell>
          <cell r="D544" t="str">
            <v>软件工程</v>
          </cell>
          <cell r="E544" t="str">
            <v>管理岗</v>
          </cell>
        </row>
        <row r="545">
          <cell r="A545" t="str">
            <v>王荣</v>
          </cell>
          <cell r="B545" t="str">
            <v>研究生</v>
          </cell>
          <cell r="C545" t="str">
            <v>哈尔滨商业大学</v>
          </cell>
          <cell r="D545" t="str">
            <v>行政管理</v>
          </cell>
          <cell r="E545" t="str">
            <v>管理岗</v>
          </cell>
        </row>
        <row r="546">
          <cell r="A546" t="str">
            <v>隋靖雯</v>
          </cell>
          <cell r="B546" t="str">
            <v>本科</v>
          </cell>
          <cell r="C546" t="str">
            <v>吉首大学</v>
          </cell>
          <cell r="D546" t="str">
            <v>金融数学</v>
          </cell>
          <cell r="E546" t="str">
            <v>管理岗</v>
          </cell>
        </row>
        <row r="547">
          <cell r="A547" t="str">
            <v>陈佳鹏</v>
          </cell>
          <cell r="B547" t="str">
            <v>本科</v>
          </cell>
          <cell r="C547" t="str">
            <v>黑龙江工商学院</v>
          </cell>
          <cell r="D547" t="str">
            <v>会计学</v>
          </cell>
          <cell r="E547" t="str">
            <v>管理岗</v>
          </cell>
        </row>
        <row r="548">
          <cell r="A548" t="str">
            <v>高清皓</v>
          </cell>
          <cell r="B548" t="str">
            <v>本科</v>
          </cell>
          <cell r="C548" t="str">
            <v>绥化学院</v>
          </cell>
          <cell r="D548" t="str">
            <v>计算机科学与技术</v>
          </cell>
          <cell r="E548" t="str">
            <v>管理岗</v>
          </cell>
        </row>
        <row r="549">
          <cell r="A549" t="str">
            <v>程宇新</v>
          </cell>
          <cell r="B549" t="str">
            <v>本科</v>
          </cell>
          <cell r="C549" t="str">
            <v>黑龙江工商学院</v>
          </cell>
          <cell r="D549" t="str">
            <v>计算机科学与技术</v>
          </cell>
          <cell r="E549" t="str">
            <v>管理岗</v>
          </cell>
        </row>
        <row r="550">
          <cell r="A550" t="str">
            <v>南冰玉</v>
          </cell>
          <cell r="B550" t="str">
            <v>本科</v>
          </cell>
          <cell r="C550" t="str">
            <v>聊城大学东昌学院</v>
          </cell>
          <cell r="D550" t="str">
            <v>会计学</v>
          </cell>
          <cell r="E550" t="str">
            <v>管理岗</v>
          </cell>
        </row>
        <row r="551">
          <cell r="A551" t="str">
            <v>张耘鸣</v>
          </cell>
          <cell r="B551" t="str">
            <v>本科</v>
          </cell>
          <cell r="C551" t="str">
            <v>牡丹江师范学院</v>
          </cell>
          <cell r="D551" t="str">
            <v>数据科学与大数据技术</v>
          </cell>
          <cell r="E551" t="str">
            <v>管理岗</v>
          </cell>
        </row>
        <row r="552">
          <cell r="A552" t="str">
            <v>魏洪乐</v>
          </cell>
          <cell r="B552" t="str">
            <v>专科</v>
          </cell>
          <cell r="C552" t="str">
            <v>长春医学高等专科学校</v>
          </cell>
          <cell r="D552" t="str">
            <v>预防医学</v>
          </cell>
          <cell r="E552" t="str">
            <v>专业技术岗</v>
          </cell>
        </row>
        <row r="553">
          <cell r="A553" t="str">
            <v>于生辉</v>
          </cell>
          <cell r="B553" t="str">
            <v>本科</v>
          </cell>
          <cell r="C553" t="str">
            <v>黑龙江财经学院</v>
          </cell>
          <cell r="D553" t="str">
            <v>会计学</v>
          </cell>
          <cell r="E553" t="str">
            <v>管理岗</v>
          </cell>
        </row>
        <row r="554">
          <cell r="A554" t="str">
            <v>唐颖</v>
          </cell>
          <cell r="B554" t="str">
            <v>本科</v>
          </cell>
          <cell r="C554" t="str">
            <v>黑龙江工程学院</v>
          </cell>
          <cell r="D554" t="str">
            <v>会计学</v>
          </cell>
          <cell r="E554" t="str">
            <v>管理岗</v>
          </cell>
        </row>
        <row r="555">
          <cell r="A555" t="str">
            <v>陈丽</v>
          </cell>
          <cell r="B555" t="str">
            <v>本科</v>
          </cell>
          <cell r="C555" t="str">
            <v>佳木斯大学</v>
          </cell>
          <cell r="D555" t="str">
            <v>护理学</v>
          </cell>
          <cell r="E555" t="str">
            <v>专业技术岗</v>
          </cell>
        </row>
        <row r="556">
          <cell r="A556" t="str">
            <v>秦清涵</v>
          </cell>
          <cell r="B556" t="str">
            <v>研究生</v>
          </cell>
          <cell r="C556" t="str">
            <v>哈尔滨理工大学</v>
          </cell>
          <cell r="D556" t="str">
            <v>英语语言文学</v>
          </cell>
          <cell r="E556" t="str">
            <v>管理岗</v>
          </cell>
        </row>
        <row r="557">
          <cell r="A557" t="str">
            <v>胡荣超</v>
          </cell>
          <cell r="B557" t="str">
            <v>本科</v>
          </cell>
          <cell r="C557" t="str">
            <v>东北林业大学</v>
          </cell>
          <cell r="D557" t="str">
            <v>软件工程</v>
          </cell>
          <cell r="E557" t="str">
            <v>管理岗</v>
          </cell>
        </row>
        <row r="558">
          <cell r="A558" t="str">
            <v>蔡畅</v>
          </cell>
          <cell r="B558" t="str">
            <v>本科</v>
          </cell>
          <cell r="C558" t="str">
            <v>黑河学院</v>
          </cell>
          <cell r="D558" t="str">
            <v>环境设计</v>
          </cell>
          <cell r="E558" t="str">
            <v>专业技术岗</v>
          </cell>
        </row>
        <row r="559">
          <cell r="A559" t="str">
            <v>王岩</v>
          </cell>
          <cell r="B559" t="str">
            <v>专科</v>
          </cell>
          <cell r="C559" t="str">
            <v>哈尔滨职业技术学院</v>
          </cell>
          <cell r="D559" t="str">
            <v>护理</v>
          </cell>
          <cell r="E559" t="str">
            <v>专业技术岗</v>
          </cell>
        </row>
        <row r="560">
          <cell r="A560" t="str">
            <v>隋新颖</v>
          </cell>
          <cell r="B560" t="str">
            <v>本科</v>
          </cell>
          <cell r="C560" t="str">
            <v>烟台大学</v>
          </cell>
          <cell r="D560" t="str">
            <v>计算机科学与技术</v>
          </cell>
          <cell r="E560" t="str">
            <v>管理岗</v>
          </cell>
        </row>
        <row r="561">
          <cell r="A561" t="str">
            <v>郭宏杰</v>
          </cell>
          <cell r="B561" t="str">
            <v>本科</v>
          </cell>
          <cell r="C561" t="str">
            <v>牡丹江师范学院</v>
          </cell>
          <cell r="D561" t="str">
            <v>数据科学与大数据技术</v>
          </cell>
          <cell r="E561" t="str">
            <v>管理岗</v>
          </cell>
        </row>
        <row r="562">
          <cell r="A562" t="str">
            <v>石锐</v>
          </cell>
          <cell r="B562" t="str">
            <v>本科</v>
          </cell>
          <cell r="C562" t="str">
            <v>黑河学院</v>
          </cell>
          <cell r="D562" t="str">
            <v>环境设计</v>
          </cell>
          <cell r="E562" t="str">
            <v>专业技术岗</v>
          </cell>
        </row>
        <row r="563">
          <cell r="A563" t="str">
            <v>王轶楠</v>
          </cell>
          <cell r="B563" t="str">
            <v>本科</v>
          </cell>
          <cell r="C563" t="str">
            <v>佳木斯大学</v>
          </cell>
          <cell r="D563" t="str">
            <v>小学教育</v>
          </cell>
          <cell r="E563" t="str">
            <v>专业技术岗</v>
          </cell>
        </row>
        <row r="564">
          <cell r="A564" t="str">
            <v>张杨</v>
          </cell>
          <cell r="B564" t="str">
            <v>本科</v>
          </cell>
          <cell r="C564" t="str">
            <v>佳木斯大学</v>
          </cell>
          <cell r="D564" t="str">
            <v>金属材料工程</v>
          </cell>
          <cell r="E564" t="str">
            <v>管理岗</v>
          </cell>
        </row>
        <row r="565">
          <cell r="A565" t="str">
            <v>谢士林</v>
          </cell>
          <cell r="B565" t="str">
            <v>本科</v>
          </cell>
          <cell r="C565" t="str">
            <v>河北农业大学现代科技学院</v>
          </cell>
          <cell r="D565" t="str">
            <v>土木工程</v>
          </cell>
          <cell r="E565" t="str">
            <v>管理岗</v>
          </cell>
        </row>
        <row r="566">
          <cell r="A566" t="str">
            <v>解轶男</v>
          </cell>
          <cell r="B566" t="str">
            <v>本科</v>
          </cell>
          <cell r="C566" t="str">
            <v>哈尔滨理工大学</v>
          </cell>
          <cell r="D566" t="str">
            <v>环境设计</v>
          </cell>
          <cell r="E566" t="str">
            <v>专业技术岗</v>
          </cell>
        </row>
        <row r="567">
          <cell r="A567" t="str">
            <v>郑美惠</v>
          </cell>
          <cell r="B567" t="str">
            <v>研究生</v>
          </cell>
          <cell r="C567" t="str">
            <v>东北农业大学</v>
          </cell>
          <cell r="D567" t="str">
            <v>会计</v>
          </cell>
          <cell r="E567" t="str">
            <v>专业技术岗</v>
          </cell>
        </row>
        <row r="568">
          <cell r="A568" t="str">
            <v>武乐乐</v>
          </cell>
          <cell r="B568" t="str">
            <v>本科</v>
          </cell>
          <cell r="C568" t="str">
            <v>哈尔滨师范大学</v>
          </cell>
          <cell r="D568" t="str">
            <v>合唱与指挥</v>
          </cell>
          <cell r="E568" t="str">
            <v>管理岗</v>
          </cell>
        </row>
        <row r="569">
          <cell r="A569" t="str">
            <v>陈烨</v>
          </cell>
          <cell r="B569" t="str">
            <v>研究生</v>
          </cell>
          <cell r="C569" t="str">
            <v>喀什大学</v>
          </cell>
          <cell r="D569" t="str">
            <v>语言学及应用语言学</v>
          </cell>
          <cell r="E569" t="str">
            <v>专业技术岗</v>
          </cell>
        </row>
        <row r="570">
          <cell r="A570" t="str">
            <v>许德杨</v>
          </cell>
          <cell r="B570" t="str">
            <v>本科</v>
          </cell>
          <cell r="C570" t="str">
            <v>黑河学院</v>
          </cell>
          <cell r="D570" t="str">
            <v>英语（师范类）</v>
          </cell>
          <cell r="E570" t="str">
            <v>专业技术岗</v>
          </cell>
        </row>
        <row r="571">
          <cell r="A571" t="str">
            <v>曾令琪</v>
          </cell>
          <cell r="B571" t="str">
            <v>本科</v>
          </cell>
          <cell r="C571" t="str">
            <v>黑河学院</v>
          </cell>
          <cell r="D571" t="str">
            <v>通信工程</v>
          </cell>
          <cell r="E571" t="str">
            <v>管理岗</v>
          </cell>
        </row>
        <row r="572">
          <cell r="A572" t="str">
            <v>李抒瞳</v>
          </cell>
          <cell r="B572" t="str">
            <v>本科</v>
          </cell>
          <cell r="C572" t="str">
            <v>黑龙江财经学院</v>
          </cell>
          <cell r="D572" t="str">
            <v>英语</v>
          </cell>
          <cell r="E572" t="str">
            <v>专业技术岗</v>
          </cell>
        </row>
        <row r="573">
          <cell r="A573" t="str">
            <v>曲思熠</v>
          </cell>
          <cell r="B573" t="str">
            <v>本科</v>
          </cell>
          <cell r="C573" t="str">
            <v>牡丹江师范学院</v>
          </cell>
          <cell r="D573" t="str">
            <v>音乐学</v>
          </cell>
          <cell r="E573" t="str">
            <v>专业技术岗</v>
          </cell>
        </row>
        <row r="574">
          <cell r="A574" t="str">
            <v>柳博耀</v>
          </cell>
          <cell r="B574" t="str">
            <v>本科</v>
          </cell>
          <cell r="C574" t="str">
            <v>黑龙江省中医药大学</v>
          </cell>
          <cell r="D574" t="str">
            <v>中药学</v>
          </cell>
          <cell r="E574" t="str">
            <v>专业技术岗</v>
          </cell>
        </row>
        <row r="575">
          <cell r="A575" t="str">
            <v>李慧</v>
          </cell>
          <cell r="B575" t="str">
            <v>本科</v>
          </cell>
          <cell r="C575" t="str">
            <v>佳木斯大学</v>
          </cell>
          <cell r="D575" t="str">
            <v>护理学</v>
          </cell>
          <cell r="E575" t="str">
            <v>专业技术岗</v>
          </cell>
        </row>
        <row r="576">
          <cell r="A576" t="str">
            <v>周迪</v>
          </cell>
          <cell r="B576" t="str">
            <v>本科</v>
          </cell>
          <cell r="C576" t="str">
            <v>黑龙江东方学院</v>
          </cell>
          <cell r="D576" t="str">
            <v>建筑学</v>
          </cell>
          <cell r="E576" t="str">
            <v>管理岗</v>
          </cell>
        </row>
        <row r="577">
          <cell r="A577" t="str">
            <v>吕茂展</v>
          </cell>
          <cell r="B577" t="str">
            <v>本科</v>
          </cell>
          <cell r="C577" t="str">
            <v>佳木斯大学</v>
          </cell>
          <cell r="D577" t="str">
            <v>电子信息工程·</v>
          </cell>
          <cell r="E577" t="str">
            <v>专业技术岗</v>
          </cell>
        </row>
        <row r="578">
          <cell r="A578" t="str">
            <v>郭明悦</v>
          </cell>
          <cell r="B578" t="str">
            <v>本科</v>
          </cell>
          <cell r="C578" t="str">
            <v>哈尔滨师范大学</v>
          </cell>
          <cell r="D578" t="str">
            <v>计算机科学与技术专业</v>
          </cell>
          <cell r="E578" t="str">
            <v>专业技术岗</v>
          </cell>
        </row>
        <row r="579">
          <cell r="A579" t="str">
            <v>温亚杰</v>
          </cell>
          <cell r="B579" t="str">
            <v>本科</v>
          </cell>
          <cell r="C579" t="str">
            <v>哈尔滨学院</v>
          </cell>
          <cell r="D579" t="str">
            <v>商务经济学</v>
          </cell>
          <cell r="E579" t="str">
            <v>管理岗</v>
          </cell>
        </row>
        <row r="580">
          <cell r="A580" t="str">
            <v>尹月杉</v>
          </cell>
          <cell r="B580" t="str">
            <v>本科</v>
          </cell>
          <cell r="C580" t="str">
            <v>东北石油大学</v>
          </cell>
          <cell r="D580" t="str">
            <v>电子科学与技术</v>
          </cell>
          <cell r="E580" t="str">
            <v>专业技术岗</v>
          </cell>
        </row>
        <row r="581">
          <cell r="A581" t="str">
            <v>杨婉婷</v>
          </cell>
          <cell r="B581" t="str">
            <v>研究生</v>
          </cell>
          <cell r="C581" t="str">
            <v>吉林师范大学</v>
          </cell>
          <cell r="D581" t="str">
            <v>教育管理</v>
          </cell>
          <cell r="E581" t="str">
            <v>管理岗</v>
          </cell>
        </row>
        <row r="582">
          <cell r="A582" t="str">
            <v>李鸿阳</v>
          </cell>
          <cell r="B582" t="str">
            <v>本科</v>
          </cell>
          <cell r="C582" t="str">
            <v>吉林动画学院</v>
          </cell>
          <cell r="D582" t="str">
            <v>环境设计</v>
          </cell>
          <cell r="E582" t="str">
            <v>管理岗</v>
          </cell>
        </row>
        <row r="583">
          <cell r="A583" t="str">
            <v>史新林</v>
          </cell>
          <cell r="B583" t="str">
            <v>专科</v>
          </cell>
          <cell r="C583" t="str">
            <v>江西外语外贸职业学院</v>
          </cell>
          <cell r="D583" t="str">
            <v>人力资源管理</v>
          </cell>
          <cell r="E583" t="str">
            <v>管理岗</v>
          </cell>
        </row>
        <row r="584">
          <cell r="A584" t="str">
            <v>阮皓</v>
          </cell>
          <cell r="B584" t="str">
            <v>本科</v>
          </cell>
          <cell r="C584" t="str">
            <v>哈尔滨学院</v>
          </cell>
          <cell r="D584" t="str">
            <v>会计学</v>
          </cell>
          <cell r="E584" t="str">
            <v>管理岗</v>
          </cell>
        </row>
        <row r="585">
          <cell r="A585" t="str">
            <v>平超</v>
          </cell>
          <cell r="B585" t="str">
            <v>研究生</v>
          </cell>
          <cell r="C585" t="str">
            <v>黑龙江八一农垦大学</v>
          </cell>
          <cell r="D585" t="str">
            <v>园艺</v>
          </cell>
          <cell r="E585" t="str">
            <v>管理岗</v>
          </cell>
        </row>
        <row r="586">
          <cell r="A586" t="str">
            <v>徐亮亮</v>
          </cell>
          <cell r="B586" t="str">
            <v>研究生</v>
          </cell>
          <cell r="C586" t="str">
            <v>东北石油大学</v>
          </cell>
          <cell r="D586" t="str">
            <v>油气田防灾减灾工程及防护工程</v>
          </cell>
          <cell r="E586" t="str">
            <v>管理岗</v>
          </cell>
        </row>
        <row r="587">
          <cell r="A587" t="str">
            <v>毛晓庆</v>
          </cell>
          <cell r="B587" t="str">
            <v>研究生</v>
          </cell>
          <cell r="C587" t="str">
            <v>哈尔滨商业大学</v>
          </cell>
          <cell r="D587" t="str">
            <v>农产品加工及贮藏工程</v>
          </cell>
          <cell r="E587" t="str">
            <v>管理岗</v>
          </cell>
        </row>
        <row r="588">
          <cell r="A588" t="str">
            <v>卢晓宇</v>
          </cell>
          <cell r="B588" t="str">
            <v>本科</v>
          </cell>
          <cell r="C588" t="str">
            <v>南京信息工程大学滨江学院</v>
          </cell>
          <cell r="D588" t="str">
            <v>数字媒体艺术</v>
          </cell>
          <cell r="E588" t="str">
            <v>管理岗</v>
          </cell>
        </row>
        <row r="589">
          <cell r="A589" t="str">
            <v>王偲頔</v>
          </cell>
          <cell r="B589" t="str">
            <v>研究生</v>
          </cell>
          <cell r="C589" t="str">
            <v>佳木斯大学</v>
          </cell>
          <cell r="D589" t="str">
            <v>艺术学</v>
          </cell>
          <cell r="E589" t="str">
            <v>管理岗</v>
          </cell>
        </row>
        <row r="590">
          <cell r="A590" t="str">
            <v>许春成</v>
          </cell>
          <cell r="B590" t="str">
            <v>专科</v>
          </cell>
          <cell r="C590" t="str">
            <v>牡丹江大学</v>
          </cell>
          <cell r="D590" t="str">
            <v>护理</v>
          </cell>
          <cell r="E590" t="str">
            <v>专业技术岗</v>
          </cell>
        </row>
        <row r="591">
          <cell r="A591" t="str">
            <v>孙瑶</v>
          </cell>
          <cell r="B591" t="str">
            <v>研究生</v>
          </cell>
          <cell r="C591" t="str">
            <v>日本北陆先端科学技术大学院大学</v>
          </cell>
          <cell r="D591" t="str">
            <v>尖端科学技术</v>
          </cell>
          <cell r="E591" t="str">
            <v>管理岗</v>
          </cell>
        </row>
        <row r="592">
          <cell r="A592" t="str">
            <v>夏荧</v>
          </cell>
          <cell r="B592" t="str">
            <v>本科</v>
          </cell>
          <cell r="C592" t="str">
            <v>黑龙江财经学院</v>
          </cell>
          <cell r="D592" t="str">
            <v>视觉传达设计</v>
          </cell>
          <cell r="E592" t="str">
            <v>管理岗</v>
          </cell>
        </row>
        <row r="593">
          <cell r="A593" t="str">
            <v>张冰</v>
          </cell>
          <cell r="B593" t="str">
            <v>本科</v>
          </cell>
          <cell r="C593" t="str">
            <v>东北农业大学</v>
          </cell>
          <cell r="D593" t="str">
            <v>会计学</v>
          </cell>
          <cell r="E593" t="str">
            <v>管理岗</v>
          </cell>
        </row>
        <row r="594">
          <cell r="A594" t="str">
            <v>姜伟波</v>
          </cell>
          <cell r="B594" t="str">
            <v>本科</v>
          </cell>
          <cell r="C594" t="str">
            <v>齐齐哈尔医学院</v>
          </cell>
          <cell r="D594" t="str">
            <v>康复治疗学</v>
          </cell>
          <cell r="E594" t="str">
            <v>专业技术岗</v>
          </cell>
        </row>
        <row r="595">
          <cell r="A595" t="str">
            <v>高晓月</v>
          </cell>
          <cell r="B595" t="str">
            <v>本科</v>
          </cell>
          <cell r="C595" t="str">
            <v>大连艺术学院</v>
          </cell>
          <cell r="D595" t="str">
            <v>动画</v>
          </cell>
          <cell r="E595" t="str">
            <v>管理岗</v>
          </cell>
        </row>
        <row r="596">
          <cell r="A596" t="str">
            <v>王炳皓</v>
          </cell>
          <cell r="B596" t="str">
            <v>专科</v>
          </cell>
          <cell r="C596" t="str">
            <v>黑龙江护理专科学校</v>
          </cell>
          <cell r="D596" t="str">
            <v>护理</v>
          </cell>
          <cell r="E596" t="str">
            <v>专业技术岗</v>
          </cell>
        </row>
        <row r="597">
          <cell r="A597" t="str">
            <v>高阳</v>
          </cell>
          <cell r="B597" t="str">
            <v>研究生</v>
          </cell>
          <cell r="C597" t="str">
            <v>哈尔滨理工大学</v>
          </cell>
          <cell r="D597" t="str">
            <v>计算机技术</v>
          </cell>
          <cell r="E597" t="str">
            <v>管理岗</v>
          </cell>
        </row>
        <row r="598">
          <cell r="A598" t="str">
            <v>布繁</v>
          </cell>
          <cell r="B598" t="str">
            <v>本科</v>
          </cell>
          <cell r="C598" t="str">
            <v>哈尔滨剑桥学院</v>
          </cell>
          <cell r="D598" t="str">
            <v>会计学</v>
          </cell>
          <cell r="E598" t="str">
            <v>管理岗</v>
          </cell>
        </row>
        <row r="599">
          <cell r="A599" t="str">
            <v>高琦</v>
          </cell>
          <cell r="B599" t="str">
            <v>本科</v>
          </cell>
          <cell r="C599" t="str">
            <v>建国大学</v>
          </cell>
          <cell r="D599" t="str">
            <v>经济系</v>
          </cell>
          <cell r="E599" t="str">
            <v>管理岗</v>
          </cell>
        </row>
        <row r="600">
          <cell r="A600" t="str">
            <v>陈浩</v>
          </cell>
          <cell r="B600" t="str">
            <v>本科</v>
          </cell>
          <cell r="C600" t="str">
            <v>齐齐哈尔大学</v>
          </cell>
          <cell r="D600" t="str">
            <v>轻化工程</v>
          </cell>
          <cell r="E600" t="str">
            <v>管理岗</v>
          </cell>
        </row>
        <row r="601">
          <cell r="A601" t="str">
            <v>秦越</v>
          </cell>
          <cell r="B601" t="str">
            <v>本科</v>
          </cell>
          <cell r="C601" t="str">
            <v>哈尔滨石油学院</v>
          </cell>
          <cell r="D601" t="str">
            <v>财务管理</v>
          </cell>
          <cell r="E601" t="str">
            <v>管理岗</v>
          </cell>
        </row>
        <row r="602">
          <cell r="A602" t="str">
            <v>高路</v>
          </cell>
          <cell r="B602" t="str">
            <v>研究生</v>
          </cell>
          <cell r="C602" t="str">
            <v>大阪经济大学</v>
          </cell>
          <cell r="D602" t="str">
            <v>社会学</v>
          </cell>
          <cell r="E602" t="str">
            <v>管理岗</v>
          </cell>
        </row>
        <row r="603">
          <cell r="A603" t="str">
            <v>齐佳硕</v>
          </cell>
          <cell r="B603" t="str">
            <v>研究生</v>
          </cell>
          <cell r="C603" t="str">
            <v>韩国国立釜庆大学</v>
          </cell>
          <cell r="D603" t="str">
            <v>工商管理</v>
          </cell>
          <cell r="E603" t="str">
            <v>管理岗</v>
          </cell>
        </row>
        <row r="604">
          <cell r="A604" t="str">
            <v>张敏慧</v>
          </cell>
          <cell r="B604" t="str">
            <v>本科</v>
          </cell>
          <cell r="C604" t="str">
            <v>黑龙江工商学院</v>
          </cell>
          <cell r="D604" t="str">
            <v>财务管理</v>
          </cell>
          <cell r="E604" t="str">
            <v>管理岗</v>
          </cell>
        </row>
        <row r="605">
          <cell r="A605" t="str">
            <v>刘婉伊</v>
          </cell>
          <cell r="B605" t="str">
            <v>本科</v>
          </cell>
          <cell r="C605" t="str">
            <v>黑龙江科技大学</v>
          </cell>
          <cell r="D605" t="str">
            <v>工商管理</v>
          </cell>
          <cell r="E605" t="str">
            <v>管理岗</v>
          </cell>
        </row>
        <row r="606">
          <cell r="A606" t="str">
            <v>王韫智</v>
          </cell>
          <cell r="B606" t="str">
            <v>本科</v>
          </cell>
          <cell r="C606" t="str">
            <v>国家开放大学</v>
          </cell>
          <cell r="D606" t="str">
            <v>会计学</v>
          </cell>
          <cell r="E606" t="str">
            <v>管理岗</v>
          </cell>
        </row>
        <row r="607">
          <cell r="A607" t="str">
            <v>张营玉</v>
          </cell>
          <cell r="B607" t="str">
            <v>本科</v>
          </cell>
          <cell r="C607" t="str">
            <v>中山大学南方学院</v>
          </cell>
          <cell r="D607" t="str">
            <v>会计学</v>
          </cell>
          <cell r="E607" t="str">
            <v>管理岗</v>
          </cell>
        </row>
        <row r="608">
          <cell r="A608" t="str">
            <v>林雪松</v>
          </cell>
          <cell r="B608" t="str">
            <v>本科</v>
          </cell>
          <cell r="C608" t="str">
            <v>黑龙江八一农垦大学</v>
          </cell>
          <cell r="D608" t="str">
            <v>机械设计制造及其自动化</v>
          </cell>
          <cell r="E608" t="str">
            <v>管理岗</v>
          </cell>
        </row>
        <row r="609">
          <cell r="A609" t="str">
            <v>金丽</v>
          </cell>
          <cell r="B609" t="str">
            <v>本科</v>
          </cell>
          <cell r="C609" t="str">
            <v>齐齐哈尔大学</v>
          </cell>
          <cell r="D609" t="str">
            <v>工商管理（财务管理）</v>
          </cell>
          <cell r="E609" t="str">
            <v>管理岗</v>
          </cell>
        </row>
        <row r="610">
          <cell r="A610" t="str">
            <v>李宏宇</v>
          </cell>
          <cell r="B610" t="str">
            <v>本科</v>
          </cell>
          <cell r="C610" t="str">
            <v>哈尔滨师范大学</v>
          </cell>
          <cell r="D610" t="str">
            <v>会计学</v>
          </cell>
          <cell r="E610" t="str">
            <v>管理岗</v>
          </cell>
        </row>
        <row r="611">
          <cell r="A611" t="str">
            <v>姜萌</v>
          </cell>
          <cell r="B611" t="str">
            <v>本科</v>
          </cell>
          <cell r="C611" t="str">
            <v>哈尔滨理工大学</v>
          </cell>
          <cell r="D611" t="str">
            <v>土木工程</v>
          </cell>
          <cell r="E611" t="str">
            <v>管理岗</v>
          </cell>
        </row>
        <row r="612">
          <cell r="A612" t="str">
            <v>张煦婧</v>
          </cell>
          <cell r="B612" t="str">
            <v>专科</v>
          </cell>
          <cell r="C612" t="str">
            <v>大庆医学高等专科学校</v>
          </cell>
          <cell r="D612" t="str">
            <v>护理</v>
          </cell>
          <cell r="E612" t="str">
            <v>专业技术岗</v>
          </cell>
        </row>
        <row r="613">
          <cell r="A613" t="str">
            <v>丁宇</v>
          </cell>
          <cell r="B613" t="str">
            <v>本科</v>
          </cell>
          <cell r="C613" t="str">
            <v>长春财经学院</v>
          </cell>
          <cell r="D613" t="str">
            <v>会计学</v>
          </cell>
          <cell r="E613" t="str">
            <v>管理岗</v>
          </cell>
        </row>
        <row r="614">
          <cell r="A614" t="str">
            <v>吴诗琪</v>
          </cell>
          <cell r="B614" t="str">
            <v>本科</v>
          </cell>
          <cell r="C614" t="str">
            <v>黑龙江科技大学</v>
          </cell>
          <cell r="D614" t="str">
            <v>财务管理</v>
          </cell>
          <cell r="E614" t="str">
            <v>管理岗</v>
          </cell>
        </row>
        <row r="615">
          <cell r="A615" t="str">
            <v>王天馨</v>
          </cell>
          <cell r="B615" t="str">
            <v>本科</v>
          </cell>
          <cell r="C615" t="str">
            <v>长春财经学院</v>
          </cell>
          <cell r="D615" t="str">
            <v>会计学</v>
          </cell>
          <cell r="E615" t="str">
            <v>管理岗</v>
          </cell>
        </row>
        <row r="616">
          <cell r="A616" t="str">
            <v>李金洋</v>
          </cell>
          <cell r="B616" t="str">
            <v>研究生</v>
          </cell>
          <cell r="C616" t="str">
            <v>渤海大学</v>
          </cell>
          <cell r="D616" t="str">
            <v>食品加工与安全</v>
          </cell>
          <cell r="E616" t="str">
            <v>管理岗</v>
          </cell>
        </row>
        <row r="617">
          <cell r="A617" t="str">
            <v>温欣</v>
          </cell>
          <cell r="B617" t="str">
            <v>本科</v>
          </cell>
          <cell r="C617" t="str">
            <v>佳木斯大学</v>
          </cell>
          <cell r="D617" t="str">
            <v>小学教育</v>
          </cell>
          <cell r="E617" t="str">
            <v>专业技术岗</v>
          </cell>
        </row>
        <row r="618">
          <cell r="A618" t="str">
            <v>马静</v>
          </cell>
          <cell r="B618" t="str">
            <v>本科</v>
          </cell>
          <cell r="C618" t="str">
            <v>佳木斯大学</v>
          </cell>
          <cell r="D618" t="str">
            <v>医学检验</v>
          </cell>
          <cell r="E618" t="str">
            <v>专业技术岗</v>
          </cell>
        </row>
        <row r="619">
          <cell r="A619" t="str">
            <v>王小雯</v>
          </cell>
          <cell r="B619" t="str">
            <v>本科</v>
          </cell>
          <cell r="C619" t="str">
            <v>黑龙江农业经济职业学院</v>
          </cell>
          <cell r="D619" t="str">
            <v>软件技术</v>
          </cell>
          <cell r="E619" t="str">
            <v>专业技术岗</v>
          </cell>
        </row>
        <row r="620">
          <cell r="A620" t="str">
            <v>杨婷</v>
          </cell>
          <cell r="B620" t="str">
            <v>本科</v>
          </cell>
          <cell r="C620" t="str">
            <v>黑龙江外国语学院</v>
          </cell>
          <cell r="D620" t="str">
            <v>英语</v>
          </cell>
          <cell r="E620" t="str">
            <v>专业技术岗</v>
          </cell>
        </row>
        <row r="621">
          <cell r="A621" t="str">
            <v>张雪莹</v>
          </cell>
          <cell r="B621" t="str">
            <v>本科</v>
          </cell>
          <cell r="C621" t="str">
            <v>黑河学院</v>
          </cell>
          <cell r="D621" t="str">
            <v>英语（师范）</v>
          </cell>
          <cell r="E621" t="str">
            <v>专业技术岗</v>
          </cell>
        </row>
        <row r="622">
          <cell r="A622" t="str">
            <v>任明慧</v>
          </cell>
          <cell r="B622" t="str">
            <v>本科</v>
          </cell>
          <cell r="C622" t="str">
            <v>山东管理学院</v>
          </cell>
          <cell r="D622" t="str">
            <v>计算机科学与技术</v>
          </cell>
          <cell r="E622" t="str">
            <v>管理岗</v>
          </cell>
        </row>
        <row r="623">
          <cell r="A623" t="str">
            <v>刘澍</v>
          </cell>
          <cell r="B623" t="str">
            <v>专科</v>
          </cell>
          <cell r="C623" t="str">
            <v>牡丹江大学</v>
          </cell>
          <cell r="D623" t="str">
            <v>护理学</v>
          </cell>
          <cell r="E623" t="str">
            <v>专业技术岗</v>
          </cell>
        </row>
        <row r="624">
          <cell r="A624" t="str">
            <v>张雪瑞</v>
          </cell>
          <cell r="B624" t="str">
            <v>研究生</v>
          </cell>
          <cell r="C624" t="str">
            <v>哈尔滨商业大学</v>
          </cell>
          <cell r="D624" t="str">
            <v>中药学</v>
          </cell>
          <cell r="E624" t="str">
            <v>管理岗</v>
          </cell>
        </row>
        <row r="625">
          <cell r="A625" t="str">
            <v>陈莹</v>
          </cell>
          <cell r="B625" t="str">
            <v>本科</v>
          </cell>
          <cell r="C625" t="str">
            <v>哈尔滨学院</v>
          </cell>
          <cell r="D625" t="str">
            <v>智能建造</v>
          </cell>
          <cell r="E625" t="str">
            <v>管理岗</v>
          </cell>
        </row>
        <row r="626">
          <cell r="A626" t="str">
            <v>宋杰澳</v>
          </cell>
          <cell r="B626" t="str">
            <v>本科</v>
          </cell>
          <cell r="C626" t="str">
            <v>哈尔滨金融学院</v>
          </cell>
          <cell r="D626" t="str">
            <v>公共事业管理</v>
          </cell>
          <cell r="E626" t="str">
            <v>管理岗</v>
          </cell>
        </row>
        <row r="627">
          <cell r="A627" t="str">
            <v>李照远</v>
          </cell>
          <cell r="B627" t="str">
            <v>专科</v>
          </cell>
          <cell r="C627" t="str">
            <v>黑龙江农业经济职业学院</v>
          </cell>
          <cell r="D627" t="str">
            <v>动漫设计与制作</v>
          </cell>
          <cell r="E627" t="str">
            <v>专业技术岗</v>
          </cell>
        </row>
        <row r="628">
          <cell r="A628" t="str">
            <v>信思敏</v>
          </cell>
          <cell r="B628" t="str">
            <v>研究生</v>
          </cell>
          <cell r="C628" t="str">
            <v>佳木斯大学</v>
          </cell>
          <cell r="D628" t="str">
            <v>学科教学语文</v>
          </cell>
          <cell r="E628" t="str">
            <v>专业技术岗</v>
          </cell>
        </row>
        <row r="629">
          <cell r="A629" t="str">
            <v>王勇智</v>
          </cell>
          <cell r="B629" t="str">
            <v>本科</v>
          </cell>
          <cell r="C629" t="str">
            <v>内蒙古科技大学</v>
          </cell>
          <cell r="D629" t="str">
            <v>土木工程</v>
          </cell>
          <cell r="E629" t="str">
            <v>管理岗</v>
          </cell>
        </row>
        <row r="630">
          <cell r="A630" t="str">
            <v>杨涌锋</v>
          </cell>
          <cell r="B630" t="str">
            <v>本科</v>
          </cell>
          <cell r="C630" t="str">
            <v>电子科技大学</v>
          </cell>
          <cell r="D630" t="str">
            <v>计算机科学与技术</v>
          </cell>
          <cell r="E630" t="str">
            <v>专业技术岗</v>
          </cell>
        </row>
        <row r="631">
          <cell r="A631" t="str">
            <v>吴易娜</v>
          </cell>
          <cell r="B631" t="str">
            <v>研究生</v>
          </cell>
          <cell r="C631" t="str">
            <v>佳木斯大学</v>
          </cell>
          <cell r="D631" t="str">
            <v>学科教学（语文）</v>
          </cell>
          <cell r="E631" t="str">
            <v>专业技术岗</v>
          </cell>
        </row>
        <row r="632">
          <cell r="A632" t="str">
            <v>马萍</v>
          </cell>
          <cell r="B632" t="str">
            <v>研究生</v>
          </cell>
          <cell r="C632" t="str">
            <v>河南大学</v>
          </cell>
          <cell r="D632" t="str">
            <v>护理学</v>
          </cell>
          <cell r="E632" t="str">
            <v>专业技术岗</v>
          </cell>
        </row>
        <row r="633">
          <cell r="A633" t="str">
            <v>曹琪</v>
          </cell>
          <cell r="B633" t="str">
            <v>本科</v>
          </cell>
          <cell r="C633" t="str">
            <v>佳木斯大学</v>
          </cell>
          <cell r="D633" t="str">
            <v>护理学</v>
          </cell>
          <cell r="E633" t="str">
            <v>专业技术岗</v>
          </cell>
        </row>
        <row r="634">
          <cell r="A634" t="str">
            <v>韩锐</v>
          </cell>
          <cell r="B634" t="str">
            <v>本科</v>
          </cell>
          <cell r="C634" t="str">
            <v>海南大学</v>
          </cell>
          <cell r="D634" t="str">
            <v>软件工程</v>
          </cell>
          <cell r="E634" t="str">
            <v>专业技术岗</v>
          </cell>
        </row>
        <row r="635">
          <cell r="A635" t="str">
            <v>刘丽爽</v>
          </cell>
          <cell r="B635" t="str">
            <v>专科</v>
          </cell>
          <cell r="C635" t="str">
            <v>长春科技学院</v>
          </cell>
          <cell r="D635" t="str">
            <v>口腔医学</v>
          </cell>
          <cell r="E635" t="str">
            <v>专业技术岗</v>
          </cell>
        </row>
        <row r="636">
          <cell r="A636" t="str">
            <v>苑海南</v>
          </cell>
          <cell r="B636" t="str">
            <v>本科</v>
          </cell>
          <cell r="C636" t="str">
            <v>黑河学院</v>
          </cell>
          <cell r="D636" t="str">
            <v>英语（师范类）</v>
          </cell>
          <cell r="E636" t="str">
            <v>管理岗</v>
          </cell>
        </row>
        <row r="637">
          <cell r="A637" t="str">
            <v>关新</v>
          </cell>
          <cell r="B637" t="str">
            <v>研究生</v>
          </cell>
          <cell r="C637" t="str">
            <v>南京审计大学</v>
          </cell>
          <cell r="D637" t="str">
            <v>审计</v>
          </cell>
          <cell r="E637" t="str">
            <v>专业技术岗</v>
          </cell>
        </row>
        <row r="638">
          <cell r="A638" t="str">
            <v>胡宇奇</v>
          </cell>
          <cell r="B638" t="str">
            <v>本科</v>
          </cell>
          <cell r="C638" t="str">
            <v>绥化学院</v>
          </cell>
          <cell r="D638" t="str">
            <v>学前教育</v>
          </cell>
          <cell r="E638" t="str">
            <v>管理岗</v>
          </cell>
        </row>
        <row r="639">
          <cell r="A639" t="str">
            <v>亢旭</v>
          </cell>
          <cell r="B639" t="str">
            <v>本科</v>
          </cell>
          <cell r="C639" t="str">
            <v>黑龙江工程学院</v>
          </cell>
          <cell r="D639" t="str">
            <v>车辆工程</v>
          </cell>
          <cell r="E639" t="str">
            <v>管理岗</v>
          </cell>
        </row>
        <row r="640">
          <cell r="A640" t="str">
            <v>王丽佳</v>
          </cell>
          <cell r="B640" t="str">
            <v>本科</v>
          </cell>
          <cell r="C640" t="str">
            <v>哈尔滨金融学院</v>
          </cell>
          <cell r="D640" t="str">
            <v>投资学</v>
          </cell>
          <cell r="E640" t="str">
            <v>管理岗</v>
          </cell>
        </row>
        <row r="641">
          <cell r="A641" t="str">
            <v>孙玉轩</v>
          </cell>
          <cell r="B641" t="str">
            <v>研究生</v>
          </cell>
          <cell r="C641" t="str">
            <v>山东体育学院</v>
          </cell>
          <cell r="D641" t="str">
            <v>体育人文社会学</v>
          </cell>
          <cell r="E641" t="str">
            <v>专业技术岗</v>
          </cell>
        </row>
        <row r="642">
          <cell r="A642" t="str">
            <v>苏安达</v>
          </cell>
          <cell r="B642" t="str">
            <v>本科</v>
          </cell>
          <cell r="C642" t="str">
            <v>哈尔滨广厦学院</v>
          </cell>
          <cell r="D642" t="str">
            <v>计算机科学与技术</v>
          </cell>
          <cell r="E642" t="str">
            <v>管理岗</v>
          </cell>
        </row>
        <row r="643">
          <cell r="A643" t="str">
            <v>谢昕冉</v>
          </cell>
          <cell r="B643" t="str">
            <v>本科</v>
          </cell>
          <cell r="C643" t="str">
            <v>中山大学南方学院</v>
          </cell>
          <cell r="D643" t="str">
            <v>会计学</v>
          </cell>
          <cell r="E643" t="str">
            <v>管理岗</v>
          </cell>
        </row>
        <row r="644">
          <cell r="A644" t="str">
            <v>周诗博</v>
          </cell>
          <cell r="B644" t="str">
            <v>本科</v>
          </cell>
          <cell r="C644" t="str">
            <v>吉林警察学院</v>
          </cell>
          <cell r="D644" t="str">
            <v>财务管理</v>
          </cell>
          <cell r="E644" t="str">
            <v>管理岗</v>
          </cell>
        </row>
        <row r="645">
          <cell r="A645" t="str">
            <v>包崇林</v>
          </cell>
          <cell r="B645" t="str">
            <v>研究生</v>
          </cell>
          <cell r="C645" t="str">
            <v>东北林业大学</v>
          </cell>
          <cell r="D645" t="str">
            <v>林业</v>
          </cell>
          <cell r="E645" t="str">
            <v>管理岗</v>
          </cell>
        </row>
        <row r="646">
          <cell r="A646" t="str">
            <v>藏洪玮</v>
          </cell>
          <cell r="B646" t="str">
            <v>本科</v>
          </cell>
          <cell r="C646" t="str">
            <v>中国地质大学（北京）</v>
          </cell>
          <cell r="D646" t="str">
            <v>计算机科学与技术</v>
          </cell>
          <cell r="E646" t="str">
            <v>管理岗</v>
          </cell>
        </row>
        <row r="647">
          <cell r="A647" t="str">
            <v>张洪玮</v>
          </cell>
          <cell r="B647" t="str">
            <v>本科</v>
          </cell>
          <cell r="C647" t="str">
            <v>哈尔滨远东理工学院</v>
          </cell>
          <cell r="D647" t="str">
            <v>土木工程</v>
          </cell>
          <cell r="E647" t="str">
            <v>管理岗</v>
          </cell>
        </row>
        <row r="648">
          <cell r="A648" t="str">
            <v>刘忠哲</v>
          </cell>
          <cell r="B648" t="str">
            <v>本科</v>
          </cell>
          <cell r="C648" t="str">
            <v>绥化学院</v>
          </cell>
          <cell r="D648" t="str">
            <v>电子信息工程</v>
          </cell>
          <cell r="E648" t="str">
            <v>管理岗</v>
          </cell>
        </row>
        <row r="649">
          <cell r="A649" t="str">
            <v>李云哲</v>
          </cell>
          <cell r="B649" t="str">
            <v>本科</v>
          </cell>
          <cell r="C649" t="str">
            <v>黑龙江东方学院</v>
          </cell>
          <cell r="D649" t="str">
            <v>计算机科学与技术</v>
          </cell>
          <cell r="E649" t="str">
            <v>管理岗</v>
          </cell>
        </row>
        <row r="650">
          <cell r="A650" t="str">
            <v>周爽</v>
          </cell>
          <cell r="B650" t="str">
            <v>本科</v>
          </cell>
          <cell r="C650" t="str">
            <v>北京邮电大学</v>
          </cell>
          <cell r="D650" t="str">
            <v>会计学</v>
          </cell>
          <cell r="E650" t="str">
            <v>管理岗</v>
          </cell>
        </row>
        <row r="651">
          <cell r="A651" t="str">
            <v>李梓涵</v>
          </cell>
          <cell r="B651" t="str">
            <v>研究生</v>
          </cell>
          <cell r="C651" t="str">
            <v>墨尔本大学</v>
          </cell>
          <cell r="D651" t="str">
            <v>艺术策展</v>
          </cell>
          <cell r="E651" t="str">
            <v>管理岗</v>
          </cell>
        </row>
        <row r="652">
          <cell r="A652" t="str">
            <v>尚明昆</v>
          </cell>
          <cell r="B652" t="str">
            <v>本科</v>
          </cell>
          <cell r="C652" t="str">
            <v>黑河学院</v>
          </cell>
          <cell r="D652" t="str">
            <v>汉语言文学（师范类）</v>
          </cell>
          <cell r="E652" t="str">
            <v>管理岗</v>
          </cell>
        </row>
        <row r="653">
          <cell r="A653" t="str">
            <v>唐钰婷</v>
          </cell>
          <cell r="B653" t="str">
            <v>本科</v>
          </cell>
          <cell r="C653" t="str">
            <v>长春大学</v>
          </cell>
          <cell r="D653" t="str">
            <v>计算机科学与技术</v>
          </cell>
          <cell r="E653" t="str">
            <v>管理岗</v>
          </cell>
        </row>
        <row r="654">
          <cell r="A654" t="str">
            <v>王宇彤</v>
          </cell>
          <cell r="B654" t="str">
            <v>研究生</v>
          </cell>
          <cell r="C654" t="str">
            <v>黑龙江八一农垦大学</v>
          </cell>
          <cell r="D654" t="str">
            <v>会计</v>
          </cell>
          <cell r="E654" t="str">
            <v>管理岗</v>
          </cell>
        </row>
        <row r="655">
          <cell r="A655" t="str">
            <v>高鑫宇</v>
          </cell>
          <cell r="B655" t="str">
            <v>本科</v>
          </cell>
          <cell r="C655" t="str">
            <v>黑龙江工程学院</v>
          </cell>
          <cell r="D655" t="str">
            <v>土木工程</v>
          </cell>
          <cell r="E655" t="str">
            <v>管理岗</v>
          </cell>
        </row>
        <row r="656">
          <cell r="A656" t="str">
            <v>黄园园</v>
          </cell>
          <cell r="B656" t="str">
            <v>研究生</v>
          </cell>
          <cell r="C656" t="str">
            <v>黑龙江大学</v>
          </cell>
          <cell r="D656" t="str">
            <v>生物学</v>
          </cell>
          <cell r="E656" t="str">
            <v>管理岗</v>
          </cell>
        </row>
        <row r="657">
          <cell r="A657" t="str">
            <v>屈阳</v>
          </cell>
          <cell r="B657" t="str">
            <v>本科</v>
          </cell>
          <cell r="C657" t="str">
            <v>黑龙江东方学院</v>
          </cell>
          <cell r="D657" t="str">
            <v>计算机科学与技术</v>
          </cell>
          <cell r="E657" t="str">
            <v>管理岗</v>
          </cell>
        </row>
        <row r="658">
          <cell r="A658" t="str">
            <v>李婉婷</v>
          </cell>
          <cell r="B658" t="str">
            <v>本科</v>
          </cell>
          <cell r="C658" t="str">
            <v>黑龙江大学</v>
          </cell>
          <cell r="D658" t="str">
            <v>新闻学</v>
          </cell>
          <cell r="E658" t="str">
            <v>管理岗</v>
          </cell>
        </row>
        <row r="659">
          <cell r="A659" t="str">
            <v>钱鹤天</v>
          </cell>
          <cell r="B659" t="str">
            <v>研究生</v>
          </cell>
          <cell r="C659" t="str">
            <v>延边大学</v>
          </cell>
          <cell r="D659" t="str">
            <v>公共管理</v>
          </cell>
          <cell r="E659" t="str">
            <v>管理岗</v>
          </cell>
        </row>
        <row r="660">
          <cell r="A660" t="str">
            <v>刘传盛</v>
          </cell>
          <cell r="B660" t="str">
            <v>本科</v>
          </cell>
          <cell r="C660" t="str">
            <v>沈阳农业大学</v>
          </cell>
          <cell r="D660" t="str">
            <v>建筑环境与能源应用工程</v>
          </cell>
          <cell r="E660" t="str">
            <v>管理岗</v>
          </cell>
        </row>
        <row r="661">
          <cell r="A661" t="str">
            <v>宋子薇</v>
          </cell>
          <cell r="B661" t="str">
            <v>本科</v>
          </cell>
          <cell r="C661" t="str">
            <v>东北农业大学</v>
          </cell>
          <cell r="D661" t="str">
            <v>会计学</v>
          </cell>
          <cell r="E661" t="str">
            <v>管理岗</v>
          </cell>
        </row>
        <row r="662">
          <cell r="A662" t="str">
            <v>刘金玲</v>
          </cell>
          <cell r="B662" t="str">
            <v>本科</v>
          </cell>
          <cell r="C662" t="str">
            <v>黑龙江工商学院</v>
          </cell>
          <cell r="D662" t="str">
            <v>金融学</v>
          </cell>
          <cell r="E662" t="str">
            <v>管理岗</v>
          </cell>
        </row>
        <row r="663">
          <cell r="A663" t="str">
            <v>刘曈</v>
          </cell>
          <cell r="B663" t="str">
            <v>本科</v>
          </cell>
          <cell r="C663" t="str">
            <v>佳木斯大学</v>
          </cell>
          <cell r="D663" t="str">
            <v>计算机科学与技术专业</v>
          </cell>
          <cell r="E663" t="str">
            <v>管理岗</v>
          </cell>
        </row>
        <row r="664">
          <cell r="A664" t="str">
            <v>刘洁</v>
          </cell>
          <cell r="B664" t="str">
            <v>本科</v>
          </cell>
          <cell r="C664" t="str">
            <v>哈尔滨剑桥学院</v>
          </cell>
          <cell r="D664" t="str">
            <v>会计学</v>
          </cell>
          <cell r="E664" t="str">
            <v>管理岗</v>
          </cell>
        </row>
        <row r="665">
          <cell r="A665" t="str">
            <v>王朝阳</v>
          </cell>
          <cell r="B665" t="str">
            <v>本科</v>
          </cell>
          <cell r="C665" t="str">
            <v>哈尔滨华德学院</v>
          </cell>
          <cell r="D665" t="str">
            <v>机械电子工程</v>
          </cell>
          <cell r="E665" t="str">
            <v>管理岗</v>
          </cell>
        </row>
        <row r="666">
          <cell r="A666" t="str">
            <v>丛含沂</v>
          </cell>
          <cell r="B666" t="str">
            <v>本科</v>
          </cell>
          <cell r="C666" t="str">
            <v>东北林业大学</v>
          </cell>
          <cell r="D666" t="str">
            <v>法学</v>
          </cell>
          <cell r="E666" t="str">
            <v>管理岗</v>
          </cell>
        </row>
        <row r="667">
          <cell r="A667" t="str">
            <v>谢婷玉</v>
          </cell>
          <cell r="B667" t="str">
            <v>本科</v>
          </cell>
          <cell r="C667" t="str">
            <v>黑龙江工商学院</v>
          </cell>
          <cell r="D667" t="str">
            <v>电子商务</v>
          </cell>
          <cell r="E667" t="str">
            <v>管理岗</v>
          </cell>
        </row>
        <row r="668">
          <cell r="A668" t="str">
            <v>徐丽新</v>
          </cell>
          <cell r="B668" t="str">
            <v>本科</v>
          </cell>
          <cell r="C668" t="str">
            <v>渤海大学</v>
          </cell>
          <cell r="D668" t="str">
            <v>会计学</v>
          </cell>
          <cell r="E668" t="str">
            <v>管理岗</v>
          </cell>
        </row>
        <row r="669">
          <cell r="A669" t="str">
            <v>范智超</v>
          </cell>
          <cell r="B669" t="str">
            <v>本科</v>
          </cell>
          <cell r="C669" t="str">
            <v>佳木斯大学</v>
          </cell>
          <cell r="D669" t="str">
            <v>计算机科学与技术</v>
          </cell>
          <cell r="E669" t="str">
            <v>管理岗</v>
          </cell>
        </row>
        <row r="670">
          <cell r="A670" t="str">
            <v>李凌峰</v>
          </cell>
          <cell r="B670" t="str">
            <v>本科</v>
          </cell>
          <cell r="C670" t="str">
            <v>长春工业大学</v>
          </cell>
          <cell r="D670" t="str">
            <v>汽车制造与装调技术</v>
          </cell>
          <cell r="E670" t="str">
            <v>管理岗</v>
          </cell>
        </row>
        <row r="671">
          <cell r="A671" t="str">
            <v>李鑫林</v>
          </cell>
          <cell r="B671" t="str">
            <v>本科</v>
          </cell>
          <cell r="C671" t="str">
            <v>云南经济管理学院</v>
          </cell>
          <cell r="D671" t="str">
            <v>工程造价</v>
          </cell>
          <cell r="E671" t="str">
            <v>管理岗</v>
          </cell>
        </row>
        <row r="672">
          <cell r="A672" t="str">
            <v>方慧</v>
          </cell>
          <cell r="B672" t="str">
            <v>研究生</v>
          </cell>
          <cell r="C672" t="str">
            <v>佳木斯大学</v>
          </cell>
          <cell r="D672" t="str">
            <v>会计</v>
          </cell>
          <cell r="E672" t="str">
            <v>专业技术岗</v>
          </cell>
        </row>
        <row r="673">
          <cell r="A673" t="str">
            <v>王淳</v>
          </cell>
          <cell r="B673" t="str">
            <v>研究生</v>
          </cell>
          <cell r="C673" t="str">
            <v>齐齐哈尔大学</v>
          </cell>
          <cell r="D673" t="str">
            <v>机械</v>
          </cell>
          <cell r="E673" t="str">
            <v>管理岗</v>
          </cell>
        </row>
        <row r="674">
          <cell r="A674" t="str">
            <v>孙珏</v>
          </cell>
          <cell r="B674" t="str">
            <v>本科</v>
          </cell>
          <cell r="C674" t="str">
            <v>佳木斯大学</v>
          </cell>
          <cell r="D674" t="str">
            <v>护理学</v>
          </cell>
          <cell r="E674" t="str">
            <v>专业技术岗</v>
          </cell>
        </row>
        <row r="675">
          <cell r="A675" t="str">
            <v>刘泽名</v>
          </cell>
          <cell r="B675" t="str">
            <v>本科</v>
          </cell>
          <cell r="C675" t="str">
            <v>黑龙江工商学院</v>
          </cell>
          <cell r="D675" t="str">
            <v>软件工程</v>
          </cell>
          <cell r="E675" t="str">
            <v>管理岗</v>
          </cell>
        </row>
        <row r="676">
          <cell r="A676" t="str">
            <v>刘岩峰</v>
          </cell>
          <cell r="B676" t="str">
            <v>研究生</v>
          </cell>
          <cell r="C676" t="str">
            <v>牡丹江医科大学</v>
          </cell>
          <cell r="D676" t="str">
            <v>内科学</v>
          </cell>
          <cell r="E676" t="str">
            <v>专业技术岗</v>
          </cell>
        </row>
        <row r="677">
          <cell r="A677" t="str">
            <v>宋韬</v>
          </cell>
          <cell r="B677" t="str">
            <v>本科</v>
          </cell>
          <cell r="C677" t="str">
            <v>哈尔滨石油学院</v>
          </cell>
          <cell r="D677" t="str">
            <v>计算机科学与技术</v>
          </cell>
          <cell r="E677" t="str">
            <v>管理岗</v>
          </cell>
        </row>
        <row r="678">
          <cell r="A678" t="str">
            <v>张鸿赫</v>
          </cell>
          <cell r="B678" t="str">
            <v>本科</v>
          </cell>
          <cell r="C678" t="str">
            <v>佳木斯大学</v>
          </cell>
          <cell r="D678" t="str">
            <v>会计学</v>
          </cell>
          <cell r="E678" t="str">
            <v>管理岗</v>
          </cell>
        </row>
        <row r="679">
          <cell r="A679" t="str">
            <v>闫文慧</v>
          </cell>
          <cell r="B679" t="str">
            <v>本科</v>
          </cell>
          <cell r="C679" t="str">
            <v>佳木斯大学</v>
          </cell>
          <cell r="D679" t="str">
            <v>康复治疗学</v>
          </cell>
          <cell r="E679" t="str">
            <v>专业技术岗</v>
          </cell>
        </row>
        <row r="680">
          <cell r="A680" t="str">
            <v>周禹彤</v>
          </cell>
          <cell r="B680" t="str">
            <v>本科</v>
          </cell>
          <cell r="C680" t="str">
            <v>哈尔滨医科大学大庆校区</v>
          </cell>
          <cell r="D680" t="str">
            <v>医学检验技术</v>
          </cell>
          <cell r="E680" t="str">
            <v>专业技术岗</v>
          </cell>
        </row>
        <row r="681">
          <cell r="A681" t="str">
            <v>徐保欣</v>
          </cell>
          <cell r="B681" t="str">
            <v>本科</v>
          </cell>
          <cell r="C681" t="str">
            <v>南阳师范学院</v>
          </cell>
          <cell r="D681" t="str">
            <v>工商管理</v>
          </cell>
          <cell r="E681" t="str">
            <v>管理岗</v>
          </cell>
        </row>
        <row r="682">
          <cell r="A682" t="str">
            <v>闫林鑫</v>
          </cell>
          <cell r="B682" t="str">
            <v>研究生</v>
          </cell>
          <cell r="C682" t="str">
            <v>牡丹江医科大学</v>
          </cell>
          <cell r="D682" t="str">
            <v>护理（105400）</v>
          </cell>
          <cell r="E682" t="str">
            <v>管理岗</v>
          </cell>
        </row>
        <row r="683">
          <cell r="A683" t="str">
            <v>孙晓旭</v>
          </cell>
          <cell r="B683" t="str">
            <v>研究生</v>
          </cell>
          <cell r="C683" t="str">
            <v>东北财经大学</v>
          </cell>
          <cell r="D683" t="str">
            <v>公司治理</v>
          </cell>
          <cell r="E683" t="str">
            <v>管理岗</v>
          </cell>
        </row>
        <row r="684">
          <cell r="A684" t="str">
            <v>何友娇</v>
          </cell>
          <cell r="B684" t="str">
            <v>本科</v>
          </cell>
          <cell r="C684" t="str">
            <v>哈尔滨师范大学</v>
          </cell>
          <cell r="D684" t="str">
            <v>汉语言文学</v>
          </cell>
          <cell r="E684" t="str">
            <v>管理岗</v>
          </cell>
        </row>
        <row r="685">
          <cell r="A685" t="str">
            <v>赵宇</v>
          </cell>
          <cell r="B685" t="str">
            <v>本科</v>
          </cell>
          <cell r="C685" t="str">
            <v>齐齐哈尔大学</v>
          </cell>
          <cell r="D685" t="str">
            <v>计算机科学与技术</v>
          </cell>
          <cell r="E685" t="str">
            <v>管理岗</v>
          </cell>
        </row>
        <row r="686">
          <cell r="A686" t="str">
            <v>杜云峰</v>
          </cell>
          <cell r="B686" t="str">
            <v>专科</v>
          </cell>
          <cell r="C686" t="str">
            <v>黑龙江护理高等专科学校</v>
          </cell>
          <cell r="D686" t="str">
            <v>护理</v>
          </cell>
          <cell r="E686" t="str">
            <v>专业技术岗</v>
          </cell>
        </row>
        <row r="687">
          <cell r="A687" t="str">
            <v>梁洪年</v>
          </cell>
          <cell r="B687" t="str">
            <v>本科</v>
          </cell>
          <cell r="C687" t="str">
            <v>宁波大学</v>
          </cell>
          <cell r="D687" t="str">
            <v>法学</v>
          </cell>
          <cell r="E687" t="str">
            <v>管理岗</v>
          </cell>
        </row>
        <row r="688">
          <cell r="A688" t="str">
            <v>孙健</v>
          </cell>
          <cell r="B688" t="str">
            <v>本科</v>
          </cell>
          <cell r="C688" t="str">
            <v>哈尔滨商业大学</v>
          </cell>
          <cell r="D688" t="str">
            <v>会展经济与管理</v>
          </cell>
          <cell r="E688" t="str">
            <v>管理岗</v>
          </cell>
        </row>
        <row r="689">
          <cell r="A689" t="str">
            <v>秦文</v>
          </cell>
          <cell r="B689" t="str">
            <v>本科</v>
          </cell>
          <cell r="C689" t="str">
            <v>哈尔滨金融学院</v>
          </cell>
          <cell r="D689" t="str">
            <v>国际经济与贸易</v>
          </cell>
          <cell r="E689" t="str">
            <v>管理岗</v>
          </cell>
        </row>
        <row r="690">
          <cell r="A690" t="str">
            <v>高琪</v>
          </cell>
          <cell r="B690" t="str">
            <v>本科</v>
          </cell>
          <cell r="C690" t="str">
            <v>黑龙江工程学院</v>
          </cell>
          <cell r="D690" t="str">
            <v>计算机科学与技术</v>
          </cell>
          <cell r="E690" t="str">
            <v>管理岗</v>
          </cell>
        </row>
        <row r="691">
          <cell r="A691" t="str">
            <v>陈金萍</v>
          </cell>
          <cell r="B691" t="str">
            <v>本科</v>
          </cell>
          <cell r="C691" t="str">
            <v>黑龙江科技大学</v>
          </cell>
          <cell r="D691" t="str">
            <v>会计学</v>
          </cell>
          <cell r="E691" t="str">
            <v>管理岗</v>
          </cell>
        </row>
        <row r="692">
          <cell r="A692" t="str">
            <v>祝天航</v>
          </cell>
          <cell r="B692" t="str">
            <v>本科</v>
          </cell>
          <cell r="C692" t="str">
            <v>长春电子科技学院</v>
          </cell>
          <cell r="D692" t="str">
            <v>计算机科学与技术</v>
          </cell>
          <cell r="E692" t="str">
            <v>管理岗</v>
          </cell>
        </row>
        <row r="693">
          <cell r="A693" t="str">
            <v>尹武佳</v>
          </cell>
          <cell r="B693" t="str">
            <v>研究生</v>
          </cell>
          <cell r="C693" t="str">
            <v>东北农业大学</v>
          </cell>
          <cell r="D693" t="str">
            <v>英语语言文学</v>
          </cell>
          <cell r="E693" t="str">
            <v>专业技术岗</v>
          </cell>
        </row>
        <row r="694">
          <cell r="A694" t="str">
            <v>李鑫鑫</v>
          </cell>
          <cell r="B694" t="str">
            <v>本科</v>
          </cell>
          <cell r="C694" t="str">
            <v>东北财经大学</v>
          </cell>
          <cell r="D694" t="str">
            <v>国际经济与贸易</v>
          </cell>
          <cell r="E694" t="str">
            <v>管理岗</v>
          </cell>
        </row>
        <row r="695">
          <cell r="A695" t="str">
            <v>邹月鑫</v>
          </cell>
          <cell r="B695" t="str">
            <v>专科</v>
          </cell>
          <cell r="C695" t="str">
            <v>大兴安岭职业学院</v>
          </cell>
          <cell r="D695" t="str">
            <v>护理</v>
          </cell>
          <cell r="E695" t="str">
            <v>专业技术岗</v>
          </cell>
        </row>
        <row r="696">
          <cell r="A696" t="str">
            <v>侯丁戈</v>
          </cell>
          <cell r="B696" t="str">
            <v>本科</v>
          </cell>
          <cell r="C696" t="str">
            <v>哈尔滨理工大学</v>
          </cell>
          <cell r="D696" t="str">
            <v>软件工程</v>
          </cell>
          <cell r="E696" t="str">
            <v>管理岗</v>
          </cell>
        </row>
        <row r="697">
          <cell r="A697" t="str">
            <v>宋子含</v>
          </cell>
          <cell r="B697" t="str">
            <v>本科</v>
          </cell>
          <cell r="C697" t="str">
            <v>黑龙江八一农垦大学</v>
          </cell>
          <cell r="D697" t="str">
            <v>社会工作</v>
          </cell>
          <cell r="E697" t="str">
            <v>管理岗</v>
          </cell>
        </row>
        <row r="698">
          <cell r="A698" t="str">
            <v>靳玉林</v>
          </cell>
          <cell r="B698" t="str">
            <v>本科</v>
          </cell>
          <cell r="C698" t="str">
            <v>大连科技学院</v>
          </cell>
          <cell r="D698" t="str">
            <v>软件工程</v>
          </cell>
          <cell r="E698" t="str">
            <v>管理岗</v>
          </cell>
        </row>
        <row r="699">
          <cell r="A699" t="str">
            <v>宋野</v>
          </cell>
          <cell r="B699" t="str">
            <v>研究生</v>
          </cell>
          <cell r="C699" t="str">
            <v>辽宁工程技术大学</v>
          </cell>
          <cell r="D699" t="str">
            <v>工业工程与管理</v>
          </cell>
          <cell r="E699" t="str">
            <v>管理岗</v>
          </cell>
        </row>
        <row r="700">
          <cell r="A700" t="str">
            <v>吕若宁</v>
          </cell>
          <cell r="B700" t="str">
            <v>本科</v>
          </cell>
          <cell r="C700" t="str">
            <v>佳木斯大学</v>
          </cell>
          <cell r="D700" t="str">
            <v>计算机科学与技术</v>
          </cell>
          <cell r="E700" t="str">
            <v>管理岗</v>
          </cell>
        </row>
        <row r="701">
          <cell r="A701" t="str">
            <v>朱子帅</v>
          </cell>
          <cell r="B701" t="str">
            <v>本科</v>
          </cell>
          <cell r="C701" t="str">
            <v>哈尔滨信息工程学院</v>
          </cell>
          <cell r="D701" t="str">
            <v>计算机科学与技术</v>
          </cell>
          <cell r="E701" t="str">
            <v>管理岗</v>
          </cell>
        </row>
        <row r="702">
          <cell r="A702" t="str">
            <v>孙鸣鸽</v>
          </cell>
          <cell r="B702" t="str">
            <v>本科</v>
          </cell>
          <cell r="C702" t="str">
            <v>哈尔滨学院</v>
          </cell>
          <cell r="D702" t="str">
            <v>食品质量与安全</v>
          </cell>
          <cell r="E702" t="str">
            <v>管理岗</v>
          </cell>
        </row>
        <row r="703">
          <cell r="A703" t="str">
            <v>关立明</v>
          </cell>
          <cell r="B703" t="str">
            <v>本科</v>
          </cell>
          <cell r="C703" t="str">
            <v>黑龙江工程学院</v>
          </cell>
          <cell r="D703" t="str">
            <v>车辆工程</v>
          </cell>
          <cell r="E703" t="str">
            <v>管理岗</v>
          </cell>
        </row>
        <row r="704">
          <cell r="A704" t="str">
            <v>宋阳</v>
          </cell>
          <cell r="B704" t="str">
            <v>研究生</v>
          </cell>
          <cell r="C704" t="str">
            <v>牡丹江师范学院</v>
          </cell>
          <cell r="D704" t="str">
            <v>小学教育</v>
          </cell>
          <cell r="E704" t="str">
            <v>管理岗</v>
          </cell>
        </row>
        <row r="705">
          <cell r="A705" t="str">
            <v>李昕桐</v>
          </cell>
          <cell r="B705" t="str">
            <v>本科</v>
          </cell>
          <cell r="C705" t="str">
            <v>长春科技学院</v>
          </cell>
          <cell r="D705" t="str">
            <v>护理学</v>
          </cell>
          <cell r="E705" t="str">
            <v>专业技术岗</v>
          </cell>
        </row>
        <row r="706">
          <cell r="A706" t="str">
            <v>毛文玺</v>
          </cell>
          <cell r="B706" t="str">
            <v>本科</v>
          </cell>
          <cell r="C706" t="str">
            <v>哈尔滨理工大学</v>
          </cell>
          <cell r="D706" t="str">
            <v>建筑学</v>
          </cell>
          <cell r="E706" t="str">
            <v>管理岗</v>
          </cell>
        </row>
        <row r="707">
          <cell r="A707" t="str">
            <v>孙铭辰</v>
          </cell>
          <cell r="B707" t="str">
            <v>本科</v>
          </cell>
          <cell r="C707" t="str">
            <v>江西理工大学应用科学学院</v>
          </cell>
          <cell r="D707" t="str">
            <v>社会体育指导与管理</v>
          </cell>
          <cell r="E707" t="str">
            <v>管理岗</v>
          </cell>
        </row>
        <row r="708">
          <cell r="A708" t="str">
            <v>崔显坤</v>
          </cell>
          <cell r="B708" t="str">
            <v>本科</v>
          </cell>
          <cell r="C708" t="str">
            <v>哈尔滨信息工程学院</v>
          </cell>
          <cell r="D708" t="str">
            <v>软件工程</v>
          </cell>
          <cell r="E708" t="str">
            <v>管理岗</v>
          </cell>
        </row>
        <row r="709">
          <cell r="A709" t="str">
            <v>董续</v>
          </cell>
          <cell r="B709" t="str">
            <v>本科</v>
          </cell>
          <cell r="C709" t="str">
            <v>齐齐哈尔大学</v>
          </cell>
          <cell r="D709" t="str">
            <v>财务管理</v>
          </cell>
          <cell r="E709" t="str">
            <v>管理岗</v>
          </cell>
        </row>
        <row r="710">
          <cell r="A710" t="str">
            <v>王翠玲</v>
          </cell>
          <cell r="B710" t="str">
            <v>本科</v>
          </cell>
          <cell r="C710" t="str">
            <v>黑龙江中医药大学</v>
          </cell>
          <cell r="D710" t="str">
            <v>针灸推拿学</v>
          </cell>
          <cell r="E710" t="str">
            <v>专业技术岗</v>
          </cell>
        </row>
        <row r="711">
          <cell r="A711" t="str">
            <v>姜雪</v>
          </cell>
          <cell r="B711" t="str">
            <v>本科</v>
          </cell>
          <cell r="C711" t="str">
            <v>长春财经学院</v>
          </cell>
          <cell r="D711" t="str">
            <v>小学教育</v>
          </cell>
          <cell r="E711" t="str">
            <v>管理岗</v>
          </cell>
        </row>
        <row r="712">
          <cell r="A712" t="str">
            <v>石媛媛</v>
          </cell>
          <cell r="B712" t="str">
            <v>本科</v>
          </cell>
          <cell r="C712" t="str">
            <v>中国地质大学长城学院</v>
          </cell>
          <cell r="D712" t="str">
            <v>会计学</v>
          </cell>
          <cell r="E712" t="str">
            <v>管理岗</v>
          </cell>
        </row>
        <row r="713">
          <cell r="A713" t="str">
            <v>李姗姗</v>
          </cell>
          <cell r="B713" t="str">
            <v>本科</v>
          </cell>
          <cell r="C713" t="str">
            <v>佳木斯大学</v>
          </cell>
          <cell r="D713" t="str">
            <v>学前教育</v>
          </cell>
          <cell r="E713" t="str">
            <v>管理岗</v>
          </cell>
        </row>
        <row r="714">
          <cell r="A714" t="str">
            <v>鲁岩松</v>
          </cell>
          <cell r="B714" t="str">
            <v>本科</v>
          </cell>
          <cell r="C714" t="str">
            <v>哈尔滨理工大学</v>
          </cell>
          <cell r="D714" t="str">
            <v>环境设计</v>
          </cell>
          <cell r="E714" t="str">
            <v>管理岗</v>
          </cell>
        </row>
        <row r="715">
          <cell r="A715" t="str">
            <v>李淑瑶</v>
          </cell>
          <cell r="B715" t="str">
            <v>本科</v>
          </cell>
          <cell r="C715" t="str">
            <v>哈尔滨金融学院</v>
          </cell>
          <cell r="D715" t="str">
            <v>电子商务</v>
          </cell>
          <cell r="E715" t="str">
            <v>管理岗</v>
          </cell>
        </row>
        <row r="716">
          <cell r="A716" t="str">
            <v>王冉</v>
          </cell>
          <cell r="B716" t="str">
            <v>专科</v>
          </cell>
          <cell r="C716" t="str">
            <v>黑龙江护理高等专科学校</v>
          </cell>
          <cell r="D716" t="str">
            <v>中医康复技术</v>
          </cell>
          <cell r="E716" t="str">
            <v>专业技术岗</v>
          </cell>
        </row>
        <row r="717">
          <cell r="A717" t="str">
            <v>辛悦</v>
          </cell>
          <cell r="B717" t="str">
            <v>本科</v>
          </cell>
          <cell r="C717" t="str">
            <v>吉林外国语大学</v>
          </cell>
          <cell r="D717" t="str">
            <v>意大利语</v>
          </cell>
          <cell r="E717" t="str">
            <v>管理岗</v>
          </cell>
        </row>
        <row r="718">
          <cell r="A718" t="str">
            <v>张佳琳</v>
          </cell>
          <cell r="B718" t="str">
            <v>本科</v>
          </cell>
          <cell r="C718" t="str">
            <v>哈尔滨商业大学</v>
          </cell>
          <cell r="D718" t="str">
            <v>经济统计学</v>
          </cell>
          <cell r="E718" t="str">
            <v>管理岗</v>
          </cell>
        </row>
        <row r="719">
          <cell r="A719" t="str">
            <v>李世丹</v>
          </cell>
          <cell r="B719" t="str">
            <v>本科</v>
          </cell>
          <cell r="C719" t="str">
            <v>黑龙江财经学院</v>
          </cell>
          <cell r="D719" t="str">
            <v>财务管理</v>
          </cell>
          <cell r="E719" t="str">
            <v>管理岗</v>
          </cell>
        </row>
        <row r="720">
          <cell r="A720" t="str">
            <v>张博</v>
          </cell>
          <cell r="B720" t="str">
            <v>本科</v>
          </cell>
          <cell r="C720" t="str">
            <v>牡丹江师范学院</v>
          </cell>
          <cell r="D720" t="str">
            <v>英语</v>
          </cell>
          <cell r="E720" t="str">
            <v>专业技术岗</v>
          </cell>
        </row>
        <row r="721">
          <cell r="A721" t="str">
            <v>关煜苧</v>
          </cell>
          <cell r="B721" t="str">
            <v>本科</v>
          </cell>
          <cell r="C721" t="str">
            <v>哈尔滨信息工程学院</v>
          </cell>
          <cell r="D721" t="str">
            <v>电子信息工程</v>
          </cell>
          <cell r="E721" t="str">
            <v>管理岗</v>
          </cell>
        </row>
        <row r="722">
          <cell r="A722" t="str">
            <v>王宇涵</v>
          </cell>
          <cell r="B722" t="str">
            <v>研究生</v>
          </cell>
          <cell r="C722" t="str">
            <v>东北财经大学</v>
          </cell>
          <cell r="D722" t="str">
            <v>国民经济学</v>
          </cell>
          <cell r="E722" t="str">
            <v>管理岗</v>
          </cell>
        </row>
        <row r="723">
          <cell r="A723" t="str">
            <v>徐洁</v>
          </cell>
          <cell r="B723" t="str">
            <v>研究生</v>
          </cell>
          <cell r="C723" t="str">
            <v>吉林农业大学</v>
          </cell>
          <cell r="D723" t="str">
            <v>农村发展</v>
          </cell>
          <cell r="E723" t="str">
            <v>管理岗</v>
          </cell>
        </row>
        <row r="724">
          <cell r="A724" t="str">
            <v>隋洋</v>
          </cell>
          <cell r="B724" t="str">
            <v>本科</v>
          </cell>
          <cell r="C724" t="str">
            <v>中国医科大学</v>
          </cell>
          <cell r="D724" t="str">
            <v>药学</v>
          </cell>
          <cell r="E724" t="str">
            <v>专业技术岗</v>
          </cell>
        </row>
        <row r="725">
          <cell r="A725" t="str">
            <v>孔德源</v>
          </cell>
          <cell r="B725" t="str">
            <v>本科</v>
          </cell>
          <cell r="C725" t="str">
            <v>长春大学</v>
          </cell>
          <cell r="D725" t="str">
            <v>计算机科学与技术</v>
          </cell>
          <cell r="E725" t="str">
            <v>管理岗</v>
          </cell>
        </row>
        <row r="726">
          <cell r="A726" t="str">
            <v>刘子毓</v>
          </cell>
          <cell r="B726" t="str">
            <v>本科</v>
          </cell>
          <cell r="C726" t="str">
            <v>吉林师范大学</v>
          </cell>
          <cell r="D726" t="str">
            <v>新闻学</v>
          </cell>
          <cell r="E726" t="str">
            <v>管理岗</v>
          </cell>
        </row>
        <row r="727">
          <cell r="A727" t="str">
            <v>祖琳</v>
          </cell>
          <cell r="B727" t="str">
            <v>本科</v>
          </cell>
          <cell r="C727" t="str">
            <v>东北石油大学</v>
          </cell>
          <cell r="D727" t="str">
            <v>计算机科学与技术</v>
          </cell>
          <cell r="E727" t="str">
            <v>管理岗</v>
          </cell>
        </row>
        <row r="728">
          <cell r="A728" t="str">
            <v>魏歆亓</v>
          </cell>
          <cell r="B728" t="str">
            <v>研究生</v>
          </cell>
          <cell r="C728" t="str">
            <v>佳木斯大学</v>
          </cell>
          <cell r="D728" t="str">
            <v>学科教学（语文）</v>
          </cell>
          <cell r="E728" t="str">
            <v>专业技术岗</v>
          </cell>
        </row>
        <row r="729">
          <cell r="A729" t="str">
            <v>孙仁政</v>
          </cell>
          <cell r="B729" t="str">
            <v>本科</v>
          </cell>
          <cell r="C729" t="str">
            <v>大连科技学院</v>
          </cell>
          <cell r="D729" t="str">
            <v>汽车服务工程</v>
          </cell>
          <cell r="E729" t="str">
            <v>管理岗</v>
          </cell>
        </row>
        <row r="730">
          <cell r="A730" t="str">
            <v>房畅乾</v>
          </cell>
          <cell r="B730" t="str">
            <v>本科</v>
          </cell>
          <cell r="C730" t="str">
            <v>哈尔滨学院</v>
          </cell>
          <cell r="D730" t="str">
            <v>电子信息工程</v>
          </cell>
          <cell r="E730" t="str">
            <v>专业技术岗</v>
          </cell>
        </row>
        <row r="731">
          <cell r="A731" t="str">
            <v>李享</v>
          </cell>
          <cell r="B731" t="str">
            <v>本科</v>
          </cell>
          <cell r="C731" t="str">
            <v>黑龙江工商学院</v>
          </cell>
          <cell r="D731" t="str">
            <v>网络工程</v>
          </cell>
          <cell r="E731" t="str">
            <v>管理岗</v>
          </cell>
        </row>
        <row r="732">
          <cell r="A732" t="str">
            <v>杜楠</v>
          </cell>
          <cell r="B732" t="str">
            <v>本科</v>
          </cell>
          <cell r="C732" t="str">
            <v>哈尔滨医科大学</v>
          </cell>
          <cell r="D732" t="str">
            <v>护理学</v>
          </cell>
          <cell r="E732" t="str">
            <v>专业技术岗</v>
          </cell>
        </row>
        <row r="733">
          <cell r="A733" t="str">
            <v>李佳璐</v>
          </cell>
          <cell r="B733" t="str">
            <v>本科</v>
          </cell>
          <cell r="C733" t="str">
            <v>山东大学</v>
          </cell>
          <cell r="D733" t="str">
            <v>音乐学</v>
          </cell>
          <cell r="E733" t="str">
            <v>专业技术岗</v>
          </cell>
        </row>
        <row r="734">
          <cell r="A734" t="str">
            <v>郭美琪</v>
          </cell>
          <cell r="B734" t="str">
            <v>本科</v>
          </cell>
          <cell r="C734" t="str">
            <v>南京传媒学院</v>
          </cell>
          <cell r="D734" t="str">
            <v>新闻学</v>
          </cell>
          <cell r="E734" t="str">
            <v>管理岗</v>
          </cell>
        </row>
        <row r="735">
          <cell r="A735" t="str">
            <v>高昇</v>
          </cell>
          <cell r="B735" t="str">
            <v>本科</v>
          </cell>
          <cell r="C735" t="str">
            <v>黑龙江大学</v>
          </cell>
          <cell r="D735" t="str">
            <v>集成电路设计与集成系统专业</v>
          </cell>
          <cell r="E735" t="str">
            <v>管理岗</v>
          </cell>
        </row>
        <row r="736">
          <cell r="A736" t="str">
            <v>孙佳蕊</v>
          </cell>
          <cell r="B736" t="str">
            <v>本科</v>
          </cell>
          <cell r="C736" t="str">
            <v>黑河学院</v>
          </cell>
          <cell r="D736" t="str">
            <v>计算机科学与技术</v>
          </cell>
          <cell r="E736" t="str">
            <v>管理岗</v>
          </cell>
        </row>
        <row r="737">
          <cell r="A737" t="str">
            <v>王立峰</v>
          </cell>
          <cell r="B737" t="str">
            <v>研究生</v>
          </cell>
          <cell r="C737" t="str">
            <v>天津工业大学</v>
          </cell>
          <cell r="D737" t="str">
            <v>工商管理</v>
          </cell>
          <cell r="E737" t="str">
            <v>管理岗</v>
          </cell>
        </row>
        <row r="738">
          <cell r="A738" t="str">
            <v>王德奇</v>
          </cell>
          <cell r="B738" t="str">
            <v>本科</v>
          </cell>
          <cell r="C738" t="str">
            <v>东北石油大学</v>
          </cell>
          <cell r="D738" t="str">
            <v>计算机科学与技术</v>
          </cell>
          <cell r="E738" t="str">
            <v>管理岗</v>
          </cell>
        </row>
        <row r="739">
          <cell r="A739" t="str">
            <v>朱雨晴</v>
          </cell>
          <cell r="B739" t="str">
            <v>研究生</v>
          </cell>
          <cell r="C739" t="str">
            <v>东国大学</v>
          </cell>
          <cell r="D739" t="str">
            <v>工商管理</v>
          </cell>
          <cell r="E739" t="str">
            <v>管理岗</v>
          </cell>
        </row>
        <row r="740">
          <cell r="A740" t="str">
            <v>孔令琢</v>
          </cell>
          <cell r="B740" t="str">
            <v>专科</v>
          </cell>
          <cell r="C740" t="str">
            <v>大庆医学高等专科学校</v>
          </cell>
          <cell r="D740" t="str">
            <v>临床医学</v>
          </cell>
          <cell r="E740" t="str">
            <v>专业技术岗</v>
          </cell>
        </row>
        <row r="741">
          <cell r="A741" t="str">
            <v>吴浩田</v>
          </cell>
          <cell r="B741" t="str">
            <v>研究生</v>
          </cell>
          <cell r="C741" t="str">
            <v>哈尔滨体育学院</v>
          </cell>
          <cell r="D741" t="str">
            <v>体育教育训练学</v>
          </cell>
          <cell r="E741" t="str">
            <v>专业技术岗</v>
          </cell>
        </row>
        <row r="742">
          <cell r="A742" t="str">
            <v>曹涌泉</v>
          </cell>
          <cell r="B742" t="str">
            <v>本科</v>
          </cell>
          <cell r="C742" t="str">
            <v>大庆师范学院</v>
          </cell>
          <cell r="D742" t="str">
            <v>软件工程</v>
          </cell>
          <cell r="E742" t="str">
            <v>管理岗</v>
          </cell>
        </row>
        <row r="743">
          <cell r="A743" t="str">
            <v>陈进</v>
          </cell>
          <cell r="B743" t="str">
            <v>本科</v>
          </cell>
          <cell r="C743" t="str">
            <v>吉林省教育学院</v>
          </cell>
          <cell r="D743" t="str">
            <v>人力资源管理</v>
          </cell>
          <cell r="E743" t="str">
            <v>管理岗</v>
          </cell>
        </row>
        <row r="744">
          <cell r="A744" t="str">
            <v>姜博迪</v>
          </cell>
          <cell r="B744" t="str">
            <v>研究生</v>
          </cell>
          <cell r="C744" t="str">
            <v>东国大学</v>
          </cell>
          <cell r="D744" t="str">
            <v>工商管理</v>
          </cell>
          <cell r="E744" t="str">
            <v>管理岗</v>
          </cell>
        </row>
        <row r="745">
          <cell r="A745" t="str">
            <v>周楠</v>
          </cell>
          <cell r="B745" t="str">
            <v>本科</v>
          </cell>
          <cell r="C745" t="str">
            <v>牡丹江师范学院</v>
          </cell>
          <cell r="D745" t="str">
            <v>计算机科学与技术</v>
          </cell>
          <cell r="E745" t="str">
            <v>管理岗</v>
          </cell>
        </row>
        <row r="746">
          <cell r="A746" t="str">
            <v>宋昕竹</v>
          </cell>
          <cell r="B746" t="str">
            <v>本科</v>
          </cell>
          <cell r="C746" t="str">
            <v>佳木斯大学</v>
          </cell>
          <cell r="D746" t="str">
            <v>英语(师范)</v>
          </cell>
          <cell r="E746" t="str">
            <v>专业技术岗</v>
          </cell>
        </row>
        <row r="747">
          <cell r="A747" t="str">
            <v>张家瑞</v>
          </cell>
          <cell r="B747" t="str">
            <v>研究生</v>
          </cell>
          <cell r="C747" t="str">
            <v>辽宁师范大学</v>
          </cell>
          <cell r="D747" t="str">
            <v>生物学</v>
          </cell>
          <cell r="E747" t="str">
            <v>管理岗</v>
          </cell>
        </row>
        <row r="748">
          <cell r="A748" t="str">
            <v>张璐璐</v>
          </cell>
          <cell r="B748" t="str">
            <v>本科</v>
          </cell>
          <cell r="C748" t="str">
            <v>湘南学院</v>
          </cell>
        </row>
        <row r="748">
          <cell r="E748" t="str">
            <v>专业技术岗</v>
          </cell>
        </row>
        <row r="749">
          <cell r="A749" t="str">
            <v>李明阳</v>
          </cell>
          <cell r="B749" t="str">
            <v>本科</v>
          </cell>
          <cell r="C749" t="str">
            <v>长春建筑学院</v>
          </cell>
          <cell r="D749" t="str">
            <v>环境设计专业</v>
          </cell>
          <cell r="E749" t="str">
            <v>管理岗</v>
          </cell>
        </row>
        <row r="750">
          <cell r="A750" t="str">
            <v>刘禹兴</v>
          </cell>
          <cell r="B750" t="str">
            <v>研究生</v>
          </cell>
          <cell r="C750" t="str">
            <v>南京航空航天大学</v>
          </cell>
          <cell r="D750" t="str">
            <v>会计学</v>
          </cell>
          <cell r="E750" t="str">
            <v>管理岗</v>
          </cell>
        </row>
        <row r="751">
          <cell r="A751" t="str">
            <v>赵越</v>
          </cell>
          <cell r="B751" t="str">
            <v>研究生</v>
          </cell>
          <cell r="C751" t="str">
            <v>英国格拉斯哥大学</v>
          </cell>
          <cell r="D751" t="str">
            <v>教育学</v>
          </cell>
          <cell r="E751" t="str">
            <v>管理岗</v>
          </cell>
        </row>
        <row r="752">
          <cell r="A752" t="str">
            <v>刘源津</v>
          </cell>
          <cell r="B752" t="str">
            <v>本科</v>
          </cell>
          <cell r="C752" t="str">
            <v>黑龙江大学</v>
          </cell>
          <cell r="D752" t="str">
            <v>音乐表演</v>
          </cell>
          <cell r="E752" t="str">
            <v>专业技术岗</v>
          </cell>
        </row>
        <row r="753">
          <cell r="A753" t="str">
            <v>马艺航</v>
          </cell>
          <cell r="B753" t="str">
            <v>研究生</v>
          </cell>
          <cell r="C753" t="str">
            <v>黑龙江八一农垦大学</v>
          </cell>
          <cell r="D753" t="str">
            <v>会计</v>
          </cell>
          <cell r="E753" t="str">
            <v>管理岗</v>
          </cell>
        </row>
        <row r="754">
          <cell r="A754" t="str">
            <v>甄承龙</v>
          </cell>
          <cell r="B754" t="str">
            <v>本科</v>
          </cell>
          <cell r="C754" t="str">
            <v>哈尔滨理工大学</v>
          </cell>
          <cell r="D754" t="str">
            <v>物联网工程</v>
          </cell>
          <cell r="E754" t="str">
            <v>管理岗</v>
          </cell>
        </row>
        <row r="755">
          <cell r="A755" t="str">
            <v>候敏</v>
          </cell>
          <cell r="B755" t="str">
            <v>本科</v>
          </cell>
          <cell r="C755" t="str">
            <v>佳木斯大学</v>
          </cell>
          <cell r="D755" t="str">
            <v>音乐表演民族声乐</v>
          </cell>
          <cell r="E755" t="str">
            <v>专业技术岗</v>
          </cell>
        </row>
        <row r="756">
          <cell r="A756" t="str">
            <v>孙玲慧</v>
          </cell>
          <cell r="B756" t="str">
            <v>本科</v>
          </cell>
          <cell r="C756" t="str">
            <v>佳木斯大学</v>
          </cell>
          <cell r="D756" t="str">
            <v>护理学</v>
          </cell>
          <cell r="E756" t="str">
            <v>专业技术岗</v>
          </cell>
        </row>
        <row r="757">
          <cell r="A757" t="str">
            <v>武宇宁</v>
          </cell>
          <cell r="B757" t="str">
            <v>研究生</v>
          </cell>
          <cell r="C757" t="str">
            <v>吉林体育学院</v>
          </cell>
          <cell r="D757" t="str">
            <v>体育教学</v>
          </cell>
          <cell r="E757" t="str">
            <v>专业技术岗</v>
          </cell>
        </row>
        <row r="758">
          <cell r="A758" t="str">
            <v>李佳荧</v>
          </cell>
          <cell r="B758" t="str">
            <v>研究生</v>
          </cell>
          <cell r="C758" t="str">
            <v>墨尔本大学</v>
          </cell>
          <cell r="D758" t="str">
            <v>information technology</v>
          </cell>
          <cell r="E758" t="str">
            <v>管理岗</v>
          </cell>
        </row>
        <row r="759">
          <cell r="A759" t="str">
            <v>朱国伟</v>
          </cell>
          <cell r="B759" t="str">
            <v>研究生</v>
          </cell>
          <cell r="C759" t="str">
            <v>牡丹江医科大学</v>
          </cell>
          <cell r="D759" t="str">
            <v>药学</v>
          </cell>
          <cell r="E759" t="str">
            <v>管理岗</v>
          </cell>
        </row>
        <row r="760">
          <cell r="A760" t="str">
            <v>孙远洋</v>
          </cell>
          <cell r="B760" t="str">
            <v>本科</v>
          </cell>
          <cell r="C760" t="str">
            <v>黑龙江东方学院</v>
          </cell>
          <cell r="D760" t="str">
            <v>市场营销</v>
          </cell>
          <cell r="E760" t="str">
            <v>管理岗</v>
          </cell>
        </row>
        <row r="761">
          <cell r="A761" t="str">
            <v>高健峰</v>
          </cell>
          <cell r="B761" t="str">
            <v>本科</v>
          </cell>
          <cell r="C761" t="str">
            <v>佳木斯大学</v>
          </cell>
          <cell r="D761" t="str">
            <v>旅游管理</v>
          </cell>
          <cell r="E761" t="str">
            <v>管理岗</v>
          </cell>
        </row>
        <row r="762">
          <cell r="A762" t="str">
            <v>王皓</v>
          </cell>
          <cell r="B762" t="str">
            <v>本科</v>
          </cell>
          <cell r="C762" t="str">
            <v>黑龙江八一农垦大学</v>
          </cell>
          <cell r="D762" t="str">
            <v>机械设计制造及其自动化</v>
          </cell>
          <cell r="E762" t="str">
            <v>管理岗</v>
          </cell>
        </row>
        <row r="763">
          <cell r="A763" t="str">
            <v>赵泽霖</v>
          </cell>
          <cell r="B763" t="str">
            <v>专科</v>
          </cell>
          <cell r="C763" t="str">
            <v>佳木斯大学</v>
          </cell>
          <cell r="D763" t="str">
            <v>临床医学</v>
          </cell>
          <cell r="E763" t="str">
            <v>专业技术岗</v>
          </cell>
        </row>
        <row r="764">
          <cell r="A764" t="str">
            <v>顾爽</v>
          </cell>
          <cell r="B764" t="str">
            <v>本科</v>
          </cell>
          <cell r="C764" t="str">
            <v>哈尔滨金融学院</v>
          </cell>
          <cell r="D764" t="str">
            <v>会计学</v>
          </cell>
          <cell r="E764" t="str">
            <v>管理岗</v>
          </cell>
        </row>
        <row r="765">
          <cell r="A765" t="str">
            <v>史宇程</v>
          </cell>
          <cell r="B765" t="str">
            <v>研究生</v>
          </cell>
          <cell r="C765" t="str">
            <v>天津美术学院</v>
          </cell>
          <cell r="D765" t="str">
            <v>设计学</v>
          </cell>
          <cell r="E765" t="str">
            <v>专业技术岗</v>
          </cell>
        </row>
        <row r="766">
          <cell r="A766" t="str">
            <v>王士鹏</v>
          </cell>
          <cell r="B766" t="str">
            <v>专科</v>
          </cell>
          <cell r="C766" t="str">
            <v>牡丹江大学</v>
          </cell>
          <cell r="D766" t="str">
            <v>护理</v>
          </cell>
          <cell r="E766" t="str">
            <v>专业技术岗</v>
          </cell>
        </row>
        <row r="767">
          <cell r="A767" t="str">
            <v>陆滢羽</v>
          </cell>
          <cell r="B767" t="str">
            <v>专科</v>
          </cell>
          <cell r="C767" t="str">
            <v>哈尔滨医科大学大庆校区</v>
          </cell>
          <cell r="D767" t="str">
            <v>药学</v>
          </cell>
          <cell r="E767" t="str">
            <v>专业技术岗</v>
          </cell>
        </row>
        <row r="768">
          <cell r="A768" t="str">
            <v>孙悦</v>
          </cell>
          <cell r="B768" t="str">
            <v>本科</v>
          </cell>
          <cell r="C768" t="str">
            <v>佳木斯大学</v>
          </cell>
          <cell r="D768" t="str">
            <v>汉语言文学（师范类）</v>
          </cell>
          <cell r="E768" t="str">
            <v>管理岗</v>
          </cell>
        </row>
        <row r="769">
          <cell r="A769" t="str">
            <v>单国臣</v>
          </cell>
          <cell r="B769" t="str">
            <v>本科</v>
          </cell>
          <cell r="C769" t="str">
            <v>吉林化工学院</v>
          </cell>
          <cell r="D769" t="str">
            <v>机械设计制造及其自动化</v>
          </cell>
          <cell r="E769" t="str">
            <v>管理岗</v>
          </cell>
        </row>
        <row r="770">
          <cell r="A770" t="str">
            <v>张宇欣</v>
          </cell>
          <cell r="B770" t="str">
            <v>本科</v>
          </cell>
          <cell r="C770" t="str">
            <v>哈尔滨商业大学</v>
          </cell>
          <cell r="D770" t="str">
            <v>社会工作</v>
          </cell>
          <cell r="E770" t="str">
            <v>管理岗</v>
          </cell>
        </row>
        <row r="771">
          <cell r="A771" t="str">
            <v>司佳</v>
          </cell>
          <cell r="B771" t="str">
            <v>本科</v>
          </cell>
          <cell r="C771" t="str">
            <v>黑龙江财经学院</v>
          </cell>
          <cell r="D771" t="str">
            <v>计算机科学与技术</v>
          </cell>
          <cell r="E771" t="str">
            <v>管理岗</v>
          </cell>
        </row>
        <row r="772">
          <cell r="A772" t="str">
            <v>张金良</v>
          </cell>
          <cell r="B772" t="str">
            <v>本科</v>
          </cell>
          <cell r="C772" t="str">
            <v>黑龙江财经学院</v>
          </cell>
          <cell r="D772" t="str">
            <v>人力资源管理</v>
          </cell>
          <cell r="E772" t="str">
            <v>管理岗</v>
          </cell>
        </row>
        <row r="773">
          <cell r="A773" t="str">
            <v>吕同胜</v>
          </cell>
          <cell r="B773" t="str">
            <v>本科</v>
          </cell>
          <cell r="C773" t="str">
            <v>黑龙江财经学院</v>
          </cell>
          <cell r="D773" t="str">
            <v>信息管理与信息系统</v>
          </cell>
          <cell r="E773" t="str">
            <v>管理岗</v>
          </cell>
        </row>
        <row r="774">
          <cell r="A774" t="str">
            <v>张露</v>
          </cell>
          <cell r="B774" t="str">
            <v>本科</v>
          </cell>
          <cell r="C774" t="str">
            <v>北华大学</v>
          </cell>
          <cell r="D774" t="str">
            <v>运动训练</v>
          </cell>
          <cell r="E774" t="str">
            <v>专业技术岗</v>
          </cell>
        </row>
        <row r="775">
          <cell r="A775" t="str">
            <v>朱虹瑞</v>
          </cell>
          <cell r="B775" t="str">
            <v>本科</v>
          </cell>
          <cell r="C775" t="str">
            <v>东北农业大学</v>
          </cell>
          <cell r="D775" t="str">
            <v>环境设计</v>
          </cell>
          <cell r="E775" t="str">
            <v>专业技术岗</v>
          </cell>
        </row>
        <row r="776">
          <cell r="A776" t="str">
            <v>汪莹</v>
          </cell>
          <cell r="B776" t="str">
            <v>本科</v>
          </cell>
          <cell r="C776" t="str">
            <v>吉林师范大学</v>
          </cell>
          <cell r="D776" t="str">
            <v>广播电视编导</v>
          </cell>
          <cell r="E776" t="str">
            <v>管理岗</v>
          </cell>
        </row>
        <row r="777">
          <cell r="A777" t="str">
            <v>田美慧</v>
          </cell>
          <cell r="B777" t="str">
            <v>本科</v>
          </cell>
          <cell r="C777" t="str">
            <v>黑龙江工商学院</v>
          </cell>
          <cell r="D777" t="str">
            <v>软件工程</v>
          </cell>
          <cell r="E777" t="str">
            <v>管理岗</v>
          </cell>
        </row>
        <row r="778">
          <cell r="A778" t="str">
            <v>李蕊</v>
          </cell>
          <cell r="B778" t="str">
            <v>专科</v>
          </cell>
          <cell r="C778" t="str">
            <v>大庆医学高等专科学校</v>
          </cell>
          <cell r="D778" t="str">
            <v>护理</v>
          </cell>
          <cell r="E778" t="str">
            <v>专业技术岗</v>
          </cell>
        </row>
        <row r="779">
          <cell r="A779" t="str">
            <v>陈姝妍</v>
          </cell>
          <cell r="B779" t="str">
            <v>本科</v>
          </cell>
          <cell r="C779" t="str">
            <v>牡丹江医科大学</v>
          </cell>
          <cell r="D779" t="str">
            <v>物流管理</v>
          </cell>
          <cell r="E779" t="str">
            <v>管理岗</v>
          </cell>
        </row>
        <row r="780">
          <cell r="A780" t="str">
            <v>齐鑫</v>
          </cell>
          <cell r="B780" t="str">
            <v>本科</v>
          </cell>
          <cell r="C780" t="str">
            <v>黑龙江八一农垦大学</v>
          </cell>
          <cell r="D780" t="str">
            <v>数据科学与大数据技术</v>
          </cell>
          <cell r="E780" t="str">
            <v>管理岗</v>
          </cell>
        </row>
        <row r="781">
          <cell r="A781" t="str">
            <v>李梦楠</v>
          </cell>
          <cell r="B781" t="str">
            <v>本科</v>
          </cell>
          <cell r="C781" t="str">
            <v>哈尔滨石油学院</v>
          </cell>
          <cell r="D781" t="str">
            <v>电气工程及其自动化</v>
          </cell>
          <cell r="E781" t="str">
            <v>管理岗</v>
          </cell>
        </row>
        <row r="782">
          <cell r="A782" t="str">
            <v>邹泽熙</v>
          </cell>
          <cell r="B782" t="str">
            <v>本科</v>
          </cell>
          <cell r="C782" t="str">
            <v>宜春学院</v>
          </cell>
          <cell r="D782" t="str">
            <v>预防医学</v>
          </cell>
          <cell r="E782" t="str">
            <v>专业技术岗</v>
          </cell>
        </row>
        <row r="783">
          <cell r="A783" t="str">
            <v>徐继伟</v>
          </cell>
          <cell r="B783" t="str">
            <v>本科</v>
          </cell>
          <cell r="C783" t="str">
            <v>北方工业大学</v>
          </cell>
          <cell r="D783" t="str">
            <v>环境设计</v>
          </cell>
          <cell r="E783" t="str">
            <v>专业技术岗</v>
          </cell>
        </row>
        <row r="784">
          <cell r="A784" t="str">
            <v>姬超</v>
          </cell>
          <cell r="B784" t="str">
            <v>本科</v>
          </cell>
          <cell r="C784" t="str">
            <v>哈尔滨石油学院</v>
          </cell>
          <cell r="D784" t="str">
            <v>数据科学与大数据技术</v>
          </cell>
          <cell r="E784" t="str">
            <v>管理岗</v>
          </cell>
        </row>
        <row r="785">
          <cell r="A785" t="str">
            <v>姜丽丽</v>
          </cell>
          <cell r="B785" t="str">
            <v>专科</v>
          </cell>
          <cell r="C785" t="str">
            <v>北华大学</v>
          </cell>
          <cell r="D785" t="str">
            <v>护理</v>
          </cell>
          <cell r="E785" t="str">
            <v>专业技术岗</v>
          </cell>
        </row>
        <row r="786">
          <cell r="A786" t="str">
            <v>李育林</v>
          </cell>
          <cell r="B786" t="str">
            <v>本科</v>
          </cell>
          <cell r="C786" t="str">
            <v>哈尔滨信息工程学院</v>
          </cell>
          <cell r="D786" t="str">
            <v>软件工程</v>
          </cell>
          <cell r="E786" t="str">
            <v>管理岗</v>
          </cell>
        </row>
        <row r="787">
          <cell r="A787" t="str">
            <v>宋嘉怡</v>
          </cell>
          <cell r="B787" t="str">
            <v>本科</v>
          </cell>
          <cell r="C787" t="str">
            <v>黑龙江外国语学院</v>
          </cell>
          <cell r="D787" t="str">
            <v>英语</v>
          </cell>
          <cell r="E787" t="str">
            <v>专业技术岗</v>
          </cell>
        </row>
        <row r="788">
          <cell r="A788" t="str">
            <v>徐诗佳</v>
          </cell>
          <cell r="B788" t="str">
            <v>本科</v>
          </cell>
          <cell r="C788" t="str">
            <v>哈尔滨远东理工学院</v>
          </cell>
          <cell r="D788" t="str">
            <v>汉语言文学</v>
          </cell>
          <cell r="E788" t="str">
            <v>管理岗</v>
          </cell>
        </row>
        <row r="789">
          <cell r="A789" t="str">
            <v>王红琳</v>
          </cell>
          <cell r="B789" t="str">
            <v>本科</v>
          </cell>
          <cell r="C789" t="str">
            <v>东北林业大学</v>
          </cell>
          <cell r="D789" t="str">
            <v>会计学</v>
          </cell>
          <cell r="E789" t="str">
            <v>管理岗</v>
          </cell>
        </row>
        <row r="790">
          <cell r="A790" t="str">
            <v>高百淳</v>
          </cell>
          <cell r="B790" t="str">
            <v>本科</v>
          </cell>
          <cell r="C790" t="str">
            <v>哈尔滨商业大学</v>
          </cell>
          <cell r="D790" t="str">
            <v>国际经济与贸易</v>
          </cell>
          <cell r="E790" t="str">
            <v>管理岗</v>
          </cell>
        </row>
        <row r="791">
          <cell r="A791" t="str">
            <v>齐苗苗</v>
          </cell>
          <cell r="B791" t="str">
            <v>本科</v>
          </cell>
          <cell r="C791" t="str">
            <v>哈尔滨学院</v>
          </cell>
          <cell r="D791" t="str">
            <v>会计学</v>
          </cell>
          <cell r="E791" t="str">
            <v>管理岗</v>
          </cell>
        </row>
        <row r="792">
          <cell r="A792" t="str">
            <v>梁莹</v>
          </cell>
          <cell r="B792" t="str">
            <v>本科</v>
          </cell>
          <cell r="C792" t="str">
            <v>黑龙江工商学院</v>
          </cell>
          <cell r="D792" t="str">
            <v>会计学</v>
          </cell>
          <cell r="E792" t="str">
            <v>管理岗</v>
          </cell>
        </row>
        <row r="793">
          <cell r="A793" t="str">
            <v>刘宇翔</v>
          </cell>
          <cell r="B793" t="str">
            <v>本科</v>
          </cell>
          <cell r="C793" t="str">
            <v>长春工程学院</v>
          </cell>
          <cell r="D793" t="str">
            <v>物联网工程</v>
          </cell>
          <cell r="E793" t="str">
            <v>管理岗</v>
          </cell>
        </row>
        <row r="794">
          <cell r="A794" t="str">
            <v>孙倩倩</v>
          </cell>
          <cell r="B794" t="str">
            <v>本科</v>
          </cell>
          <cell r="C794" t="str">
            <v>广西师范学院</v>
          </cell>
          <cell r="D794" t="str">
            <v>人力资源管理</v>
          </cell>
          <cell r="E794" t="str">
            <v>管理岗</v>
          </cell>
        </row>
        <row r="795">
          <cell r="A795" t="str">
            <v>王雷</v>
          </cell>
          <cell r="B795" t="str">
            <v>本科</v>
          </cell>
          <cell r="C795" t="str">
            <v>沈阳体育学院</v>
          </cell>
          <cell r="D795" t="str">
            <v>体育教育</v>
          </cell>
          <cell r="E795" t="str">
            <v>专业技术岗</v>
          </cell>
        </row>
        <row r="796">
          <cell r="A796" t="str">
            <v>张兴宇</v>
          </cell>
          <cell r="B796" t="str">
            <v>本科</v>
          </cell>
          <cell r="C796" t="str">
            <v>黑龙江工商学院</v>
          </cell>
          <cell r="D796" t="str">
            <v>软件工程</v>
          </cell>
          <cell r="E796" t="str">
            <v>管理岗</v>
          </cell>
        </row>
        <row r="797">
          <cell r="A797" t="str">
            <v>乔平</v>
          </cell>
          <cell r="B797" t="str">
            <v>本科</v>
          </cell>
          <cell r="C797" t="str">
            <v>哈尔滨学院</v>
          </cell>
          <cell r="D797" t="str">
            <v>财务管理</v>
          </cell>
          <cell r="E797" t="str">
            <v>管理岗</v>
          </cell>
        </row>
        <row r="798">
          <cell r="A798" t="str">
            <v>皋宏宇</v>
          </cell>
          <cell r="B798" t="str">
            <v>本科</v>
          </cell>
          <cell r="C798" t="str">
            <v>黑龙江工业学院</v>
          </cell>
          <cell r="D798" t="str">
            <v>数据科学与大数据技术</v>
          </cell>
          <cell r="E798" t="str">
            <v>管理岗</v>
          </cell>
        </row>
        <row r="799">
          <cell r="A799" t="str">
            <v>李和莹</v>
          </cell>
          <cell r="B799" t="str">
            <v>本科</v>
          </cell>
          <cell r="C799" t="str">
            <v>哈尔滨商业大学</v>
          </cell>
          <cell r="D799" t="str">
            <v>会计学</v>
          </cell>
          <cell r="E799" t="str">
            <v>管理岗</v>
          </cell>
        </row>
        <row r="800">
          <cell r="A800" t="str">
            <v>李茉涵</v>
          </cell>
          <cell r="B800" t="str">
            <v>本科</v>
          </cell>
          <cell r="C800" t="str">
            <v>绥化学院</v>
          </cell>
          <cell r="D800" t="str">
            <v>化学工程与工艺</v>
          </cell>
          <cell r="E800" t="str">
            <v>管理岗</v>
          </cell>
        </row>
        <row r="801">
          <cell r="A801" t="str">
            <v>祝依含</v>
          </cell>
          <cell r="B801" t="str">
            <v>本科</v>
          </cell>
          <cell r="C801" t="str">
            <v>大庆师范学院</v>
          </cell>
          <cell r="D801" t="str">
            <v>网络工程</v>
          </cell>
          <cell r="E801" t="str">
            <v>管理岗</v>
          </cell>
        </row>
        <row r="802">
          <cell r="A802" t="str">
            <v>张天宇</v>
          </cell>
          <cell r="B802" t="str">
            <v>研究生</v>
          </cell>
          <cell r="C802" t="str">
            <v>沈阳理工大学</v>
          </cell>
          <cell r="D802" t="str">
            <v>工商管理</v>
          </cell>
          <cell r="E802" t="str">
            <v>管理岗</v>
          </cell>
        </row>
        <row r="803">
          <cell r="A803" t="str">
            <v>赵恒印</v>
          </cell>
          <cell r="B803" t="str">
            <v>本科</v>
          </cell>
          <cell r="C803" t="str">
            <v>齐齐哈尔大学</v>
          </cell>
          <cell r="D803" t="str">
            <v>体育教育（师范类）</v>
          </cell>
          <cell r="E803" t="str">
            <v>专业技术岗</v>
          </cell>
        </row>
        <row r="804">
          <cell r="A804" t="str">
            <v>李龙江</v>
          </cell>
          <cell r="B804" t="str">
            <v>本科</v>
          </cell>
          <cell r="C804" t="str">
            <v>黑河学院</v>
          </cell>
          <cell r="D804" t="str">
            <v>物联网工程</v>
          </cell>
          <cell r="E804" t="str">
            <v>管理岗</v>
          </cell>
        </row>
        <row r="805">
          <cell r="A805" t="str">
            <v>褚琪</v>
          </cell>
          <cell r="B805" t="str">
            <v>本科</v>
          </cell>
          <cell r="C805" t="str">
            <v>江南大学</v>
          </cell>
          <cell r="D805" t="str">
            <v>视觉传达设计</v>
          </cell>
          <cell r="E805" t="str">
            <v>管理岗</v>
          </cell>
        </row>
        <row r="806">
          <cell r="A806" t="str">
            <v>刘冠彤</v>
          </cell>
          <cell r="B806" t="str">
            <v>本科</v>
          </cell>
          <cell r="C806" t="str">
            <v>东北石油大学</v>
          </cell>
          <cell r="D806" t="str">
            <v>软件工程</v>
          </cell>
          <cell r="E806" t="str">
            <v>管理岗</v>
          </cell>
        </row>
        <row r="807">
          <cell r="A807" t="str">
            <v>蒲竑佐</v>
          </cell>
          <cell r="B807" t="str">
            <v>本科</v>
          </cell>
          <cell r="C807" t="str">
            <v>哈尔滨信息工程学院</v>
          </cell>
          <cell r="D807" t="str">
            <v>软件工程</v>
          </cell>
          <cell r="E807" t="str">
            <v>管理岗</v>
          </cell>
        </row>
        <row r="808">
          <cell r="A808" t="str">
            <v>武鑫泽</v>
          </cell>
          <cell r="B808" t="str">
            <v>本科</v>
          </cell>
          <cell r="C808" t="str">
            <v>哈尔滨远东理工学院</v>
          </cell>
          <cell r="D808" t="str">
            <v>电气工程及其自动化</v>
          </cell>
          <cell r="E808" t="str">
            <v>管理岗</v>
          </cell>
        </row>
        <row r="809">
          <cell r="A809" t="str">
            <v>靳志向</v>
          </cell>
          <cell r="B809" t="str">
            <v>研究生</v>
          </cell>
          <cell r="C809" t="str">
            <v>齐齐哈尔大学</v>
          </cell>
          <cell r="D809" t="str">
            <v>分析化学</v>
          </cell>
          <cell r="E809" t="str">
            <v>管理岗</v>
          </cell>
        </row>
        <row r="810">
          <cell r="A810" t="str">
            <v>岳茂财</v>
          </cell>
          <cell r="B810" t="str">
            <v>本科</v>
          </cell>
          <cell r="C810" t="str">
            <v>大庆师范学院</v>
          </cell>
          <cell r="D810" t="str">
            <v>商务英语</v>
          </cell>
          <cell r="E810" t="str">
            <v>管理岗</v>
          </cell>
        </row>
        <row r="811">
          <cell r="A811" t="str">
            <v>秦钟毓</v>
          </cell>
          <cell r="B811" t="str">
            <v>本科</v>
          </cell>
          <cell r="C811" t="str">
            <v>吉林师范大学</v>
          </cell>
          <cell r="D811" t="str">
            <v>编辑出版学</v>
          </cell>
          <cell r="E811" t="str">
            <v>管理岗</v>
          </cell>
        </row>
        <row r="812">
          <cell r="A812" t="str">
            <v>于泊洋</v>
          </cell>
          <cell r="B812" t="str">
            <v>本科</v>
          </cell>
          <cell r="C812" t="str">
            <v>哈尔滨信息工程学院</v>
          </cell>
          <cell r="D812" t="str">
            <v>虚拟现实技术</v>
          </cell>
          <cell r="E812" t="str">
            <v>管理岗</v>
          </cell>
        </row>
        <row r="813">
          <cell r="A813" t="str">
            <v>吕世文</v>
          </cell>
          <cell r="B813" t="str">
            <v>研究生</v>
          </cell>
          <cell r="C813" t="str">
            <v>大连交通大学</v>
          </cell>
          <cell r="D813" t="str">
            <v>物流工程</v>
          </cell>
          <cell r="E813" t="str">
            <v>管理岗</v>
          </cell>
        </row>
        <row r="814">
          <cell r="A814" t="str">
            <v>王琦玮</v>
          </cell>
          <cell r="B814" t="str">
            <v>专科</v>
          </cell>
          <cell r="C814" t="str">
            <v>山东药品食品职业学院</v>
          </cell>
          <cell r="D814" t="str">
            <v>药学</v>
          </cell>
          <cell r="E814" t="str">
            <v>专业技术岗</v>
          </cell>
        </row>
        <row r="815">
          <cell r="A815" t="str">
            <v>张哲</v>
          </cell>
          <cell r="B815" t="str">
            <v>本科</v>
          </cell>
          <cell r="C815" t="str">
            <v>哈尔滨石油学院</v>
          </cell>
          <cell r="D815" t="str">
            <v>英语</v>
          </cell>
          <cell r="E815" t="str">
            <v>管理岗</v>
          </cell>
        </row>
        <row r="816">
          <cell r="A816" t="str">
            <v>张敏</v>
          </cell>
          <cell r="B816" t="str">
            <v>本科</v>
          </cell>
          <cell r="C816" t="str">
            <v>哈尔滨商业大学</v>
          </cell>
          <cell r="D816" t="str">
            <v>会计学</v>
          </cell>
          <cell r="E816" t="str">
            <v>管理岗</v>
          </cell>
        </row>
        <row r="817">
          <cell r="A817" t="str">
            <v>王然</v>
          </cell>
          <cell r="B817" t="str">
            <v>本科</v>
          </cell>
          <cell r="C817" t="str">
            <v>大庆师范学院</v>
          </cell>
          <cell r="D817" t="str">
            <v>软件工程</v>
          </cell>
          <cell r="E817" t="str">
            <v>管理岗</v>
          </cell>
        </row>
        <row r="818">
          <cell r="A818" t="str">
            <v>朱涵琪</v>
          </cell>
          <cell r="B818" t="str">
            <v>本科</v>
          </cell>
          <cell r="C818" t="str">
            <v>黑龙江科技大学</v>
          </cell>
          <cell r="D818" t="str">
            <v>会计学</v>
          </cell>
          <cell r="E818" t="str">
            <v>管理岗</v>
          </cell>
        </row>
        <row r="819">
          <cell r="A819" t="str">
            <v>房美鑫</v>
          </cell>
          <cell r="B819" t="str">
            <v>研究生</v>
          </cell>
          <cell r="C819" t="str">
            <v>黑龙江大学</v>
          </cell>
          <cell r="D819" t="str">
            <v>朝鲜语笔译</v>
          </cell>
          <cell r="E819" t="str">
            <v>管理岗</v>
          </cell>
        </row>
        <row r="820">
          <cell r="A820" t="str">
            <v>赵丁锐</v>
          </cell>
          <cell r="B820" t="str">
            <v>本科</v>
          </cell>
          <cell r="C820" t="str">
            <v>大连民族大学</v>
          </cell>
          <cell r="D820" t="str">
            <v>环境设计</v>
          </cell>
          <cell r="E820" t="str">
            <v>专业技术岗</v>
          </cell>
        </row>
        <row r="821">
          <cell r="A821" t="str">
            <v>卜文博</v>
          </cell>
          <cell r="B821" t="str">
            <v>专科</v>
          </cell>
          <cell r="C821" t="str">
            <v>黑龙江护理高等专科学校</v>
          </cell>
          <cell r="D821" t="str">
            <v>卫生信息管理</v>
          </cell>
          <cell r="E821" t="str">
            <v>专业技术岗</v>
          </cell>
        </row>
        <row r="822">
          <cell r="A822" t="str">
            <v>王政元</v>
          </cell>
          <cell r="B822" t="str">
            <v>研究生</v>
          </cell>
          <cell r="C822" t="str">
            <v>哈尔滨商业大学</v>
          </cell>
          <cell r="D822" t="str">
            <v>国际贸易学</v>
          </cell>
          <cell r="E822" t="str">
            <v>管理岗</v>
          </cell>
        </row>
        <row r="823">
          <cell r="A823" t="str">
            <v>赵梓彤</v>
          </cell>
          <cell r="B823" t="str">
            <v>本科</v>
          </cell>
          <cell r="C823" t="str">
            <v>西南民族大学</v>
          </cell>
          <cell r="D823" t="str">
            <v>电子信息工程</v>
          </cell>
          <cell r="E823" t="str">
            <v>管理岗</v>
          </cell>
        </row>
        <row r="824">
          <cell r="A824" t="str">
            <v>杨旭</v>
          </cell>
          <cell r="B824" t="str">
            <v>本科</v>
          </cell>
          <cell r="C824" t="str">
            <v>黑龙江外国语学院</v>
          </cell>
          <cell r="D824" t="str">
            <v>计算机科学与网络</v>
          </cell>
          <cell r="E824" t="str">
            <v>管理岗</v>
          </cell>
        </row>
        <row r="825">
          <cell r="A825" t="str">
            <v>孙嘉蒂</v>
          </cell>
          <cell r="B825" t="str">
            <v>本科</v>
          </cell>
          <cell r="C825" t="str">
            <v>江西应用科技学院</v>
          </cell>
          <cell r="D825" t="str">
            <v>小学教育</v>
          </cell>
          <cell r="E825" t="str">
            <v>专业技术岗</v>
          </cell>
        </row>
        <row r="826">
          <cell r="A826" t="str">
            <v>刘金阳</v>
          </cell>
          <cell r="B826" t="str">
            <v>专科</v>
          </cell>
          <cell r="C826" t="str">
            <v>哈尔滨职业技术学院</v>
          </cell>
          <cell r="D826" t="str">
            <v>护理</v>
          </cell>
          <cell r="E826" t="str">
            <v>专业技术岗</v>
          </cell>
        </row>
        <row r="827">
          <cell r="A827" t="str">
            <v>胡秀芳</v>
          </cell>
          <cell r="B827" t="str">
            <v>研究生</v>
          </cell>
          <cell r="C827" t="str">
            <v>黑龙江八一农垦大学</v>
          </cell>
          <cell r="D827" t="str">
            <v>农业管理</v>
          </cell>
          <cell r="E827" t="str">
            <v>管理岗</v>
          </cell>
        </row>
        <row r="828">
          <cell r="A828" t="str">
            <v>姜浩然</v>
          </cell>
          <cell r="B828" t="str">
            <v>本科</v>
          </cell>
          <cell r="C828" t="str">
            <v>成都理工大学广播影视学院</v>
          </cell>
          <cell r="D828" t="str">
            <v>播音与主持艺术</v>
          </cell>
          <cell r="E828" t="str">
            <v>管理岗</v>
          </cell>
        </row>
        <row r="829">
          <cell r="A829" t="str">
            <v>陈颖旭</v>
          </cell>
          <cell r="B829" t="str">
            <v>研究生</v>
          </cell>
          <cell r="C829" t="str">
            <v>京都情报大学院大学</v>
          </cell>
          <cell r="D829" t="str">
            <v>计算机科学与技术</v>
          </cell>
          <cell r="E829" t="str">
            <v>管理岗</v>
          </cell>
        </row>
        <row r="830">
          <cell r="A830" t="str">
            <v>肖扬</v>
          </cell>
          <cell r="B830" t="str">
            <v>本科</v>
          </cell>
          <cell r="C830" t="str">
            <v>佳木斯大学</v>
          </cell>
          <cell r="D830" t="str">
            <v>自动化</v>
          </cell>
          <cell r="E830" t="str">
            <v>管理岗</v>
          </cell>
        </row>
        <row r="831">
          <cell r="A831" t="str">
            <v>程海鹏</v>
          </cell>
          <cell r="B831" t="str">
            <v>专科</v>
          </cell>
          <cell r="C831" t="str">
            <v>黑龙江农垦职业学院</v>
          </cell>
          <cell r="D831" t="str">
            <v>护理</v>
          </cell>
          <cell r="E831" t="str">
            <v>专业技术岗</v>
          </cell>
        </row>
        <row r="832">
          <cell r="A832" t="str">
            <v>左凌嫣</v>
          </cell>
          <cell r="B832" t="str">
            <v>本科</v>
          </cell>
          <cell r="C832" t="str">
            <v>喀什大学</v>
          </cell>
          <cell r="D832" t="str">
            <v>英语</v>
          </cell>
          <cell r="E832" t="str">
            <v>专业技术岗</v>
          </cell>
        </row>
        <row r="833">
          <cell r="A833" t="str">
            <v>杨建新</v>
          </cell>
          <cell r="B833" t="str">
            <v>本科</v>
          </cell>
          <cell r="C833" t="str">
            <v>黑龙江工程学院昆仑旅游学院</v>
          </cell>
          <cell r="D833" t="str">
            <v>市场营销</v>
          </cell>
          <cell r="E833" t="str">
            <v>管理岗</v>
          </cell>
        </row>
        <row r="834">
          <cell r="A834" t="str">
            <v>候萍萍</v>
          </cell>
          <cell r="B834" t="str">
            <v>本科</v>
          </cell>
          <cell r="C834" t="str">
            <v>佳木斯大学</v>
          </cell>
          <cell r="D834" t="str">
            <v>护理</v>
          </cell>
          <cell r="E834" t="str">
            <v>专业技术岗</v>
          </cell>
        </row>
        <row r="835">
          <cell r="A835" t="str">
            <v>金容羽</v>
          </cell>
          <cell r="B835" t="str">
            <v>本科</v>
          </cell>
          <cell r="C835" t="str">
            <v>绥化学院</v>
          </cell>
          <cell r="D835" t="str">
            <v>英语（师范类）</v>
          </cell>
          <cell r="E835" t="str">
            <v>专业技术岗</v>
          </cell>
        </row>
        <row r="836">
          <cell r="A836" t="str">
            <v>王胜蕾</v>
          </cell>
          <cell r="B836" t="str">
            <v>本科</v>
          </cell>
          <cell r="C836" t="str">
            <v>黑龙江大学伊春分校</v>
          </cell>
          <cell r="D836" t="str">
            <v>环境设计</v>
          </cell>
          <cell r="E836" t="str">
            <v>专业技术岗</v>
          </cell>
        </row>
        <row r="837">
          <cell r="A837" t="str">
            <v>王佳富</v>
          </cell>
          <cell r="B837" t="str">
            <v>本科</v>
          </cell>
          <cell r="C837" t="str">
            <v>哈尔滨石油学院</v>
          </cell>
          <cell r="D837" t="str">
            <v>电子信息工程</v>
          </cell>
          <cell r="E837" t="str">
            <v>专业技术岗</v>
          </cell>
        </row>
        <row r="838">
          <cell r="A838" t="str">
            <v>王艳波</v>
          </cell>
          <cell r="B838" t="str">
            <v>本科</v>
          </cell>
          <cell r="C838" t="str">
            <v>榆林学院</v>
          </cell>
          <cell r="D838" t="str">
            <v>英语</v>
          </cell>
          <cell r="E838" t="str">
            <v>专业技术岗</v>
          </cell>
        </row>
        <row r="839">
          <cell r="A839" t="str">
            <v>周馨</v>
          </cell>
          <cell r="B839" t="str">
            <v>本科</v>
          </cell>
          <cell r="C839" t="str">
            <v>黑龙江工程学院</v>
          </cell>
          <cell r="D839" t="str">
            <v>地理信息科学</v>
          </cell>
          <cell r="E839" t="str">
            <v>管理岗</v>
          </cell>
        </row>
        <row r="840">
          <cell r="A840" t="str">
            <v>李泽生</v>
          </cell>
          <cell r="B840" t="str">
            <v>本科</v>
          </cell>
          <cell r="C840" t="str">
            <v>齐齐哈尔工程学院</v>
          </cell>
          <cell r="D840" t="str">
            <v>护理学</v>
          </cell>
          <cell r="E840" t="str">
            <v>专业技术岗</v>
          </cell>
        </row>
        <row r="841">
          <cell r="A841" t="str">
            <v>康博</v>
          </cell>
          <cell r="B841" t="str">
            <v>本科</v>
          </cell>
          <cell r="C841" t="str">
            <v>绥化学院</v>
          </cell>
          <cell r="D841" t="str">
            <v>英语</v>
          </cell>
          <cell r="E841" t="str">
            <v>专业技术岗</v>
          </cell>
        </row>
        <row r="842">
          <cell r="A842" t="str">
            <v>张同德</v>
          </cell>
          <cell r="B842" t="str">
            <v>本科</v>
          </cell>
          <cell r="C842" t="str">
            <v>齐齐哈尔大学</v>
          </cell>
          <cell r="D842" t="str">
            <v>汽车服务工程</v>
          </cell>
          <cell r="E842" t="str">
            <v>管理岗</v>
          </cell>
        </row>
        <row r="843">
          <cell r="A843" t="str">
            <v>王嘉楠</v>
          </cell>
          <cell r="B843" t="str">
            <v>本科</v>
          </cell>
          <cell r="C843" t="str">
            <v>上海第二工业大学</v>
          </cell>
          <cell r="D843" t="str">
            <v>机械工程及自动化</v>
          </cell>
          <cell r="E843" t="str">
            <v>管理岗</v>
          </cell>
        </row>
        <row r="844">
          <cell r="A844" t="str">
            <v>张枭</v>
          </cell>
          <cell r="B844" t="str">
            <v>本科</v>
          </cell>
          <cell r="C844" t="str">
            <v>黑龙江外国语学院</v>
          </cell>
          <cell r="D844" t="str">
            <v>英语</v>
          </cell>
          <cell r="E844" t="str">
            <v>专业技术岗</v>
          </cell>
        </row>
        <row r="845">
          <cell r="A845" t="str">
            <v>张懿</v>
          </cell>
          <cell r="B845" t="str">
            <v>研究生</v>
          </cell>
          <cell r="C845" t="str">
            <v>天津职业技术师范大学</v>
          </cell>
          <cell r="D845" t="str">
            <v>艺术设计</v>
          </cell>
          <cell r="E845" t="str">
            <v>管理岗</v>
          </cell>
        </row>
        <row r="846">
          <cell r="A846" t="str">
            <v>杜彦慧</v>
          </cell>
          <cell r="B846" t="str">
            <v>本科</v>
          </cell>
          <cell r="C846" t="str">
            <v>沈阳药科大学</v>
          </cell>
          <cell r="D846" t="str">
            <v>药学</v>
          </cell>
          <cell r="E846" t="str">
            <v>专业技术岗</v>
          </cell>
        </row>
        <row r="847">
          <cell r="A847" t="str">
            <v>张舒阳</v>
          </cell>
          <cell r="B847" t="str">
            <v>本科</v>
          </cell>
          <cell r="C847" t="str">
            <v>四川电影电视学院</v>
          </cell>
          <cell r="D847" t="str">
            <v>表演</v>
          </cell>
          <cell r="E847" t="str">
            <v>专业技术岗</v>
          </cell>
        </row>
        <row r="848">
          <cell r="A848" t="str">
            <v>夏靖轩</v>
          </cell>
          <cell r="B848" t="str">
            <v>本科</v>
          </cell>
          <cell r="C848" t="str">
            <v>哈尔滨理工大学</v>
          </cell>
          <cell r="D848" t="str">
            <v>材料化学</v>
          </cell>
          <cell r="E848" t="str">
            <v>管理岗</v>
          </cell>
        </row>
        <row r="849">
          <cell r="A849" t="str">
            <v>姜立明</v>
          </cell>
          <cell r="B849" t="str">
            <v>本科</v>
          </cell>
          <cell r="C849" t="str">
            <v>辽宁中医药大学杏林学院</v>
          </cell>
          <cell r="D849" t="str">
            <v>针灸推拿学</v>
          </cell>
          <cell r="E849" t="str">
            <v>专业技术岗</v>
          </cell>
        </row>
        <row r="850">
          <cell r="A850" t="str">
            <v>王心晨</v>
          </cell>
          <cell r="B850" t="str">
            <v>本科</v>
          </cell>
          <cell r="C850" t="str">
            <v>黑龙江大学</v>
          </cell>
          <cell r="D850" t="str">
            <v>自动化</v>
          </cell>
          <cell r="E850" t="str">
            <v>管理岗</v>
          </cell>
        </row>
        <row r="851">
          <cell r="A851" t="str">
            <v>张海鑫</v>
          </cell>
          <cell r="B851" t="str">
            <v>本科</v>
          </cell>
          <cell r="C851" t="str">
            <v>哈尔滨学院</v>
          </cell>
          <cell r="D851" t="str">
            <v>数学与应用数学</v>
          </cell>
          <cell r="E851" t="str">
            <v>专业技术岗</v>
          </cell>
        </row>
        <row r="852">
          <cell r="A852" t="str">
            <v>董欣</v>
          </cell>
          <cell r="B852" t="str">
            <v>本科</v>
          </cell>
          <cell r="C852" t="str">
            <v>黑龙江工程学院</v>
          </cell>
          <cell r="D852" t="str">
            <v>地理信息科学</v>
          </cell>
          <cell r="E852" t="str">
            <v>管理岗</v>
          </cell>
        </row>
        <row r="853">
          <cell r="A853" t="str">
            <v>张继文</v>
          </cell>
          <cell r="B853" t="str">
            <v>本科</v>
          </cell>
          <cell r="C853" t="str">
            <v>黑龙江大学</v>
          </cell>
          <cell r="D853" t="str">
            <v>新闻学（050301）</v>
          </cell>
          <cell r="E853" t="str">
            <v>管理岗</v>
          </cell>
        </row>
        <row r="854">
          <cell r="A854" t="str">
            <v>刘明</v>
          </cell>
          <cell r="B854" t="str">
            <v>本科</v>
          </cell>
          <cell r="C854" t="str">
            <v>哈尔滨剑桥学院</v>
          </cell>
          <cell r="D854" t="str">
            <v>会计学</v>
          </cell>
          <cell r="E854" t="str">
            <v>管理岗</v>
          </cell>
        </row>
        <row r="855">
          <cell r="A855" t="str">
            <v>孙宇</v>
          </cell>
          <cell r="B855" t="str">
            <v>研究生</v>
          </cell>
          <cell r="C855" t="str">
            <v>泰国格乐大学</v>
          </cell>
          <cell r="D855" t="str">
            <v>对外汉语教学</v>
          </cell>
          <cell r="E855" t="str">
            <v>管理岗</v>
          </cell>
        </row>
        <row r="856">
          <cell r="A856" t="str">
            <v>张海洋</v>
          </cell>
          <cell r="B856" t="str">
            <v>本科</v>
          </cell>
          <cell r="C856" t="str">
            <v>黑河学院</v>
          </cell>
          <cell r="D856" t="str">
            <v>数据科学与大数据技术</v>
          </cell>
          <cell r="E856" t="str">
            <v>管理岗</v>
          </cell>
        </row>
        <row r="857">
          <cell r="A857" t="str">
            <v>李彤</v>
          </cell>
          <cell r="B857" t="str">
            <v>本科</v>
          </cell>
          <cell r="C857" t="str">
            <v>哈尔滨学院</v>
          </cell>
          <cell r="D857" t="str">
            <v>化学</v>
          </cell>
          <cell r="E857" t="str">
            <v>管理岗</v>
          </cell>
        </row>
        <row r="858">
          <cell r="A858" t="str">
            <v>董美玲</v>
          </cell>
          <cell r="B858" t="str">
            <v>研究生</v>
          </cell>
          <cell r="C858" t="str">
            <v>新疆财经大学</v>
          </cell>
          <cell r="D858" t="str">
            <v>旅游管理</v>
          </cell>
          <cell r="E858" t="str">
            <v>管理岗</v>
          </cell>
        </row>
        <row r="859">
          <cell r="A859" t="str">
            <v>宋佳</v>
          </cell>
          <cell r="B859" t="str">
            <v>本科</v>
          </cell>
          <cell r="C859" t="str">
            <v>青岛恒星科技学院</v>
          </cell>
          <cell r="D859" t="str">
            <v>汉语言文学</v>
          </cell>
          <cell r="E859" t="str">
            <v>管理岗</v>
          </cell>
        </row>
        <row r="860">
          <cell r="A860" t="str">
            <v>时圣昕</v>
          </cell>
          <cell r="B860" t="str">
            <v>本科</v>
          </cell>
          <cell r="C860" t="str">
            <v>哈尔滨石油学院</v>
          </cell>
          <cell r="D860" t="str">
            <v>机械电子工程</v>
          </cell>
          <cell r="E860" t="str">
            <v>管理岗</v>
          </cell>
        </row>
        <row r="861">
          <cell r="A861" t="str">
            <v>李宏博</v>
          </cell>
          <cell r="B861" t="str">
            <v>本科</v>
          </cell>
          <cell r="C861" t="str">
            <v>黑龙江工程学院</v>
          </cell>
          <cell r="D861" t="str">
            <v>信息与计算科学</v>
          </cell>
          <cell r="E861" t="str">
            <v>管理岗</v>
          </cell>
        </row>
        <row r="862">
          <cell r="A862" t="str">
            <v>李欣阳</v>
          </cell>
          <cell r="B862" t="str">
            <v>本科</v>
          </cell>
          <cell r="C862" t="str">
            <v>燕京理工学院</v>
          </cell>
          <cell r="D862" t="str">
            <v>英语</v>
          </cell>
          <cell r="E862" t="str">
            <v>专业技术岗</v>
          </cell>
        </row>
        <row r="863">
          <cell r="A863" t="str">
            <v>边明雪</v>
          </cell>
          <cell r="B863" t="str">
            <v>本科</v>
          </cell>
          <cell r="C863" t="str">
            <v>绥化学院</v>
          </cell>
          <cell r="D863" t="str">
            <v>保险学</v>
          </cell>
          <cell r="E863" t="str">
            <v>管理岗</v>
          </cell>
        </row>
        <row r="864">
          <cell r="A864" t="str">
            <v>巩佳城</v>
          </cell>
          <cell r="B864" t="str">
            <v>本科</v>
          </cell>
          <cell r="C864" t="str">
            <v>吉林师范大学</v>
          </cell>
          <cell r="D864" t="str">
            <v>社会工作专业</v>
          </cell>
          <cell r="E864" t="str">
            <v>管理岗</v>
          </cell>
        </row>
        <row r="865">
          <cell r="A865" t="str">
            <v>王凯薇</v>
          </cell>
          <cell r="B865" t="str">
            <v>本科</v>
          </cell>
          <cell r="C865" t="str">
            <v>天津师范大学</v>
          </cell>
          <cell r="D865" t="str">
            <v>智能科学与技术</v>
          </cell>
          <cell r="E865" t="str">
            <v>管理岗</v>
          </cell>
        </row>
        <row r="866">
          <cell r="A866" t="str">
            <v>曹玉翠</v>
          </cell>
          <cell r="B866" t="str">
            <v>研究生</v>
          </cell>
          <cell r="C866" t="str">
            <v>俄罗斯远东联邦大学</v>
          </cell>
          <cell r="D866" t="str">
            <v>俄语语言文学</v>
          </cell>
          <cell r="E866" t="str">
            <v>管理岗</v>
          </cell>
        </row>
        <row r="867">
          <cell r="A867" t="str">
            <v>刘振宝</v>
          </cell>
          <cell r="B867" t="str">
            <v>本科</v>
          </cell>
          <cell r="C867" t="str">
            <v>黑龙江科技大学</v>
          </cell>
          <cell r="D867" t="str">
            <v>电子信息科学与技术</v>
          </cell>
          <cell r="E867" t="str">
            <v>专业技术岗</v>
          </cell>
        </row>
        <row r="868">
          <cell r="A868" t="str">
            <v>肖秋雨</v>
          </cell>
          <cell r="B868" t="str">
            <v>本科</v>
          </cell>
          <cell r="C868" t="str">
            <v>哈尔滨远东理工学院</v>
          </cell>
          <cell r="D868" t="str">
            <v>汉语言文学</v>
          </cell>
          <cell r="E868" t="str">
            <v>管理岗</v>
          </cell>
        </row>
        <row r="869">
          <cell r="A869" t="str">
            <v>崔靖宇</v>
          </cell>
          <cell r="B869" t="str">
            <v>本科</v>
          </cell>
          <cell r="C869" t="str">
            <v>江西农业大学南昌商学院</v>
          </cell>
          <cell r="D869" t="str">
            <v>经济学</v>
          </cell>
          <cell r="E869" t="str">
            <v>管理岗</v>
          </cell>
        </row>
        <row r="870">
          <cell r="A870" t="str">
            <v>姜常治</v>
          </cell>
          <cell r="B870" t="str">
            <v>本科</v>
          </cell>
          <cell r="C870" t="str">
            <v>齐齐哈尔大学</v>
          </cell>
          <cell r="D870" t="str">
            <v>过程装备与控制工程</v>
          </cell>
          <cell r="E870" t="str">
            <v>管理岗</v>
          </cell>
        </row>
        <row r="871">
          <cell r="A871" t="str">
            <v>赵鹏皓</v>
          </cell>
          <cell r="B871" t="str">
            <v>本科</v>
          </cell>
          <cell r="C871" t="str">
            <v>大连海事大学</v>
          </cell>
          <cell r="D871" t="str">
            <v>航海技术</v>
          </cell>
          <cell r="E871" t="str">
            <v>管理岗</v>
          </cell>
        </row>
        <row r="872">
          <cell r="A872" t="str">
            <v>张夕雨</v>
          </cell>
          <cell r="B872" t="str">
            <v>本科</v>
          </cell>
          <cell r="C872" t="str">
            <v>哈尔滨金融学院</v>
          </cell>
          <cell r="D872" t="str">
            <v>电子商务</v>
          </cell>
          <cell r="E872" t="str">
            <v>管理岗</v>
          </cell>
        </row>
        <row r="873">
          <cell r="A873" t="str">
            <v>宋海霞</v>
          </cell>
          <cell r="B873" t="str">
            <v>本科</v>
          </cell>
          <cell r="C873" t="str">
            <v>黑龙江八一农垦大学</v>
          </cell>
          <cell r="D873" t="str">
            <v>动物医学</v>
          </cell>
          <cell r="E873" t="str">
            <v>管理岗</v>
          </cell>
        </row>
        <row r="874">
          <cell r="A874" t="str">
            <v>王毅凡</v>
          </cell>
          <cell r="B874" t="str">
            <v>研究生</v>
          </cell>
          <cell r="C874" t="str">
            <v>牡丹江师范学院</v>
          </cell>
          <cell r="D874" t="str">
            <v>学科教学物理</v>
          </cell>
          <cell r="E874" t="str">
            <v>管理岗</v>
          </cell>
        </row>
        <row r="875">
          <cell r="A875" t="str">
            <v>朴希宇</v>
          </cell>
          <cell r="B875" t="str">
            <v>本科</v>
          </cell>
          <cell r="C875" t="str">
            <v>东北石油大学</v>
          </cell>
          <cell r="D875" t="str">
            <v>旅游管理</v>
          </cell>
          <cell r="E875" t="str">
            <v>管理岗</v>
          </cell>
        </row>
        <row r="876">
          <cell r="A876" t="str">
            <v>刘博超</v>
          </cell>
          <cell r="B876" t="str">
            <v>本科</v>
          </cell>
          <cell r="C876" t="str">
            <v>大连民族大学</v>
          </cell>
          <cell r="D876" t="str">
            <v>生物工程</v>
          </cell>
          <cell r="E876" t="str">
            <v>管理岗</v>
          </cell>
        </row>
        <row r="877">
          <cell r="A877" t="str">
            <v>庞欣然</v>
          </cell>
          <cell r="B877" t="str">
            <v>本科</v>
          </cell>
          <cell r="C877" t="str">
            <v>佳木斯大学</v>
          </cell>
          <cell r="D877" t="str">
            <v>网路与新媒体</v>
          </cell>
          <cell r="E877" t="str">
            <v>管理岗</v>
          </cell>
        </row>
        <row r="878">
          <cell r="A878" t="str">
            <v>赵健君</v>
          </cell>
          <cell r="B878" t="str">
            <v>本科</v>
          </cell>
          <cell r="C878" t="str">
            <v>南阳理工学院</v>
          </cell>
          <cell r="D878" t="str">
            <v>工程管理</v>
          </cell>
          <cell r="E878" t="str">
            <v>管理岗</v>
          </cell>
        </row>
        <row r="879">
          <cell r="A879" t="str">
            <v>回鑫淼</v>
          </cell>
          <cell r="B879" t="str">
            <v>本科</v>
          </cell>
          <cell r="C879" t="str">
            <v>哈尔滨华德学院</v>
          </cell>
          <cell r="D879" t="str">
            <v>汽车服务工程</v>
          </cell>
          <cell r="E879" t="str">
            <v>管理岗</v>
          </cell>
        </row>
        <row r="880">
          <cell r="A880" t="str">
            <v>李轶男</v>
          </cell>
          <cell r="B880" t="str">
            <v>本科</v>
          </cell>
          <cell r="C880" t="str">
            <v>哈尔滨石油学院</v>
          </cell>
          <cell r="D880" t="str">
            <v>广播电视编导</v>
          </cell>
          <cell r="E880" t="str">
            <v>管理岗</v>
          </cell>
        </row>
        <row r="881">
          <cell r="A881" t="str">
            <v>李俊博</v>
          </cell>
          <cell r="B881" t="str">
            <v>本科</v>
          </cell>
          <cell r="C881" t="str">
            <v>黑龙江工商学院</v>
          </cell>
          <cell r="D881" t="str">
            <v>金融学</v>
          </cell>
          <cell r="E881" t="str">
            <v>管理岗</v>
          </cell>
        </row>
        <row r="882">
          <cell r="A882" t="str">
            <v>贾雨晴</v>
          </cell>
          <cell r="B882" t="str">
            <v>本科</v>
          </cell>
          <cell r="C882" t="str">
            <v>江西财经大学</v>
          </cell>
          <cell r="D882" t="str">
            <v>汉语国际教育</v>
          </cell>
          <cell r="E882" t="str">
            <v>管理岗</v>
          </cell>
        </row>
        <row r="883">
          <cell r="A883" t="str">
            <v>李靖</v>
          </cell>
          <cell r="B883" t="str">
            <v>本科</v>
          </cell>
          <cell r="C883" t="str">
            <v>哈尔滨华德学院</v>
          </cell>
          <cell r="D883" t="str">
            <v>交通运输专业</v>
          </cell>
          <cell r="E883" t="str">
            <v>管理岗</v>
          </cell>
        </row>
        <row r="884">
          <cell r="A884" t="str">
            <v>冯坤鹏</v>
          </cell>
          <cell r="B884" t="str">
            <v>本科</v>
          </cell>
          <cell r="C884" t="str">
            <v>佳木斯大学</v>
          </cell>
          <cell r="D884" t="str">
            <v>金属材料工程</v>
          </cell>
          <cell r="E884" t="str">
            <v>管理岗</v>
          </cell>
        </row>
        <row r="885">
          <cell r="A885" t="str">
            <v>孙帅</v>
          </cell>
          <cell r="B885" t="str">
            <v>专科</v>
          </cell>
          <cell r="C885" t="str">
            <v>哈尔滨铁道职业技术学院</v>
          </cell>
          <cell r="D885" t="str">
            <v>计算机网络技术</v>
          </cell>
          <cell r="E885" t="str">
            <v>专业技术岗</v>
          </cell>
        </row>
        <row r="886">
          <cell r="A886" t="str">
            <v>刘宏磊</v>
          </cell>
          <cell r="B886" t="str">
            <v>本科</v>
          </cell>
          <cell r="C886" t="str">
            <v>黑龙江工程学院</v>
          </cell>
          <cell r="D886" t="str">
            <v>机械设计制造及其自动化</v>
          </cell>
          <cell r="E886" t="str">
            <v>管理岗</v>
          </cell>
        </row>
        <row r="887">
          <cell r="A887" t="str">
            <v>姜明志</v>
          </cell>
          <cell r="B887" t="str">
            <v>本科</v>
          </cell>
          <cell r="C887" t="str">
            <v>青岛大学</v>
          </cell>
          <cell r="D887" t="str">
            <v>酒店管理</v>
          </cell>
          <cell r="E887" t="str">
            <v>管理岗</v>
          </cell>
        </row>
        <row r="888">
          <cell r="A888" t="str">
            <v>张曦悦</v>
          </cell>
          <cell r="B888" t="str">
            <v>本科</v>
          </cell>
          <cell r="C888" t="str">
            <v>大庆师范学院</v>
          </cell>
          <cell r="D888" t="str">
            <v>酒店管理</v>
          </cell>
          <cell r="E888" t="str">
            <v>管理岗</v>
          </cell>
        </row>
        <row r="889">
          <cell r="A889" t="str">
            <v>李佳月</v>
          </cell>
          <cell r="B889" t="str">
            <v>本科</v>
          </cell>
          <cell r="C889" t="str">
            <v>黑龙江八一农垦大学</v>
          </cell>
          <cell r="D889" t="str">
            <v>会计学</v>
          </cell>
          <cell r="E889" t="str">
            <v>管理岗</v>
          </cell>
        </row>
        <row r="890">
          <cell r="A890" t="str">
            <v>许煜婷</v>
          </cell>
          <cell r="B890" t="str">
            <v>本科</v>
          </cell>
          <cell r="C890" t="str">
            <v>东北林业大学</v>
          </cell>
          <cell r="D890" t="str">
            <v>法学</v>
          </cell>
          <cell r="E890" t="str">
            <v>管理岗</v>
          </cell>
        </row>
        <row r="891">
          <cell r="A891" t="str">
            <v>于智豪</v>
          </cell>
          <cell r="B891" t="str">
            <v>本科</v>
          </cell>
          <cell r="C891" t="str">
            <v>齐齐哈尔大学</v>
          </cell>
          <cell r="D891" t="str">
            <v>土木工程</v>
          </cell>
          <cell r="E891" t="str">
            <v>管理岗</v>
          </cell>
        </row>
        <row r="892">
          <cell r="A892" t="str">
            <v>王思诺</v>
          </cell>
          <cell r="B892" t="str">
            <v>本科</v>
          </cell>
          <cell r="C892" t="str">
            <v>哈尔滨师范大学</v>
          </cell>
          <cell r="D892" t="str">
            <v>环境设计</v>
          </cell>
          <cell r="E892" t="str">
            <v>专业技术岗</v>
          </cell>
        </row>
        <row r="893">
          <cell r="A893" t="str">
            <v>李鑫</v>
          </cell>
          <cell r="B893" t="str">
            <v>本科</v>
          </cell>
          <cell r="C893" t="str">
            <v>佳木斯大学</v>
          </cell>
          <cell r="D893" t="str">
            <v>电子商务</v>
          </cell>
          <cell r="E893" t="str">
            <v>管理岗</v>
          </cell>
        </row>
        <row r="894">
          <cell r="A894" t="str">
            <v>崔瑛</v>
          </cell>
          <cell r="B894" t="str">
            <v>本科</v>
          </cell>
          <cell r="C894" t="str">
            <v>吉林师范大学</v>
          </cell>
          <cell r="D894" t="str">
            <v>人力资源管理</v>
          </cell>
          <cell r="E894" t="str">
            <v>管理岗</v>
          </cell>
        </row>
        <row r="895">
          <cell r="A895" t="str">
            <v>王小欢</v>
          </cell>
          <cell r="B895" t="str">
            <v>研究生</v>
          </cell>
          <cell r="C895" t="str">
            <v>哈尔滨商业大学</v>
          </cell>
          <cell r="D895" t="str">
            <v>药学</v>
          </cell>
          <cell r="E895" t="str">
            <v>管理岗</v>
          </cell>
        </row>
        <row r="896">
          <cell r="A896" t="str">
            <v>张予希</v>
          </cell>
          <cell r="B896" t="str">
            <v>本科</v>
          </cell>
          <cell r="C896" t="str">
            <v>黑龙江大学</v>
          </cell>
          <cell r="D896" t="str">
            <v>新闻学</v>
          </cell>
          <cell r="E896" t="str">
            <v>管理岗</v>
          </cell>
        </row>
        <row r="897">
          <cell r="A897" t="str">
            <v>倪艳驰</v>
          </cell>
          <cell r="B897" t="str">
            <v>本科</v>
          </cell>
          <cell r="C897" t="str">
            <v>贵州师范大学</v>
          </cell>
          <cell r="D897" t="str">
            <v>播音与主持艺术</v>
          </cell>
          <cell r="E897" t="str">
            <v>管理岗</v>
          </cell>
        </row>
        <row r="898">
          <cell r="A898" t="str">
            <v>曲航</v>
          </cell>
          <cell r="B898" t="str">
            <v>研究生</v>
          </cell>
          <cell r="C898" t="str">
            <v>云南艺术学院</v>
          </cell>
          <cell r="D898" t="str">
            <v>艺术设计</v>
          </cell>
          <cell r="E898" t="str">
            <v>专业技术岗</v>
          </cell>
        </row>
        <row r="899">
          <cell r="A899" t="str">
            <v>滕春宇</v>
          </cell>
          <cell r="B899" t="str">
            <v>本科</v>
          </cell>
          <cell r="C899" t="str">
            <v>黑河学院</v>
          </cell>
          <cell r="D899" t="str">
            <v>国际经济与贸易</v>
          </cell>
          <cell r="E899" t="str">
            <v>管理岗</v>
          </cell>
        </row>
        <row r="900">
          <cell r="A900" t="str">
            <v>曹恣</v>
          </cell>
          <cell r="B900" t="str">
            <v>本科</v>
          </cell>
          <cell r="C900" t="str">
            <v>黑龙江外国语学院</v>
          </cell>
          <cell r="D900" t="str">
            <v>英语</v>
          </cell>
          <cell r="E900" t="str">
            <v>管理岗</v>
          </cell>
        </row>
        <row r="901">
          <cell r="A901" t="str">
            <v>崔代妍</v>
          </cell>
          <cell r="B901" t="str">
            <v>研究生</v>
          </cell>
          <cell r="C901" t="str">
            <v>哈尔滨师范大学</v>
          </cell>
          <cell r="D901" t="str">
            <v>设计</v>
          </cell>
          <cell r="E901" t="str">
            <v>专业技术岗</v>
          </cell>
        </row>
        <row r="902">
          <cell r="A902" t="str">
            <v>赵伊雯</v>
          </cell>
          <cell r="B902" t="str">
            <v>本科</v>
          </cell>
          <cell r="C902" t="str">
            <v>哈尔滨广厦学院</v>
          </cell>
          <cell r="D902" t="str">
            <v>财务管理</v>
          </cell>
          <cell r="E902" t="str">
            <v>管理岗</v>
          </cell>
        </row>
        <row r="903">
          <cell r="A903" t="str">
            <v>齐飞宇</v>
          </cell>
          <cell r="B903" t="str">
            <v>本科</v>
          </cell>
          <cell r="C903" t="str">
            <v>广东理工学院</v>
          </cell>
          <cell r="D903" t="str">
            <v>金融工程</v>
          </cell>
          <cell r="E903" t="str">
            <v>管理岗</v>
          </cell>
        </row>
        <row r="904">
          <cell r="A904" t="str">
            <v>刘书萱</v>
          </cell>
          <cell r="B904" t="str">
            <v>本科</v>
          </cell>
          <cell r="C904" t="str">
            <v>牡丹江师范学院</v>
          </cell>
          <cell r="D904" t="str">
            <v>国际经济与贸易</v>
          </cell>
          <cell r="E904" t="str">
            <v>管理岗</v>
          </cell>
        </row>
        <row r="905">
          <cell r="A905" t="str">
            <v>殷玉</v>
          </cell>
          <cell r="B905" t="str">
            <v>本科</v>
          </cell>
          <cell r="C905" t="str">
            <v>佳木斯大学</v>
          </cell>
          <cell r="D905" t="str">
            <v>测控技术与仪器</v>
          </cell>
          <cell r="E905" t="str">
            <v>管理岗</v>
          </cell>
        </row>
        <row r="906">
          <cell r="A906" t="str">
            <v>王宏</v>
          </cell>
          <cell r="B906" t="str">
            <v>本科</v>
          </cell>
          <cell r="C906" t="str">
            <v>哈尔滨理工大学</v>
          </cell>
          <cell r="D906" t="str">
            <v>法学</v>
          </cell>
          <cell r="E906" t="str">
            <v>管理岗</v>
          </cell>
        </row>
        <row r="907">
          <cell r="A907" t="str">
            <v>付博然</v>
          </cell>
          <cell r="B907" t="str">
            <v>本科</v>
          </cell>
          <cell r="C907" t="str">
            <v>齐齐哈尔大学</v>
          </cell>
          <cell r="D907" t="str">
            <v>音乐表演</v>
          </cell>
          <cell r="E907" t="str">
            <v>专业技术岗</v>
          </cell>
        </row>
        <row r="908">
          <cell r="A908" t="str">
            <v>张雨微</v>
          </cell>
          <cell r="B908" t="str">
            <v>本科</v>
          </cell>
          <cell r="C908" t="str">
            <v>黑龙江东方学院</v>
          </cell>
          <cell r="D908" t="str">
            <v>土木工程（建筑工程管理及物业管理方向）</v>
          </cell>
          <cell r="E908" t="str">
            <v>管理岗</v>
          </cell>
        </row>
        <row r="909">
          <cell r="A909" t="str">
            <v>杜品垚</v>
          </cell>
          <cell r="B909" t="str">
            <v>本科</v>
          </cell>
          <cell r="C909" t="str">
            <v>哈尔滨医科大学</v>
          </cell>
          <cell r="D909" t="str">
            <v>信息管理与信息系统（医学文秘）</v>
          </cell>
          <cell r="E909" t="str">
            <v>管理岗</v>
          </cell>
        </row>
        <row r="910">
          <cell r="A910" t="str">
            <v>姜凡宇</v>
          </cell>
          <cell r="B910" t="str">
            <v>研究生</v>
          </cell>
          <cell r="C910" t="str">
            <v>哈尔滨商业大学</v>
          </cell>
          <cell r="D910" t="str">
            <v>国际贸易学</v>
          </cell>
          <cell r="E910" t="str">
            <v>管理岗</v>
          </cell>
        </row>
        <row r="911">
          <cell r="A911" t="str">
            <v>孙文晶</v>
          </cell>
          <cell r="B911" t="str">
            <v>本科</v>
          </cell>
          <cell r="C911" t="str">
            <v>齐齐哈尔医学院</v>
          </cell>
          <cell r="D911" t="str">
            <v>医学检验技术</v>
          </cell>
          <cell r="E911" t="str">
            <v>专业技术岗</v>
          </cell>
        </row>
        <row r="912">
          <cell r="A912" t="str">
            <v>辛梓铭</v>
          </cell>
          <cell r="B912" t="str">
            <v>研究生</v>
          </cell>
          <cell r="C912" t="str">
            <v>燕山大学</v>
          </cell>
          <cell r="D912" t="str">
            <v>应用统计</v>
          </cell>
          <cell r="E912" t="str">
            <v>管理岗</v>
          </cell>
        </row>
        <row r="913">
          <cell r="A913" t="str">
            <v>高红睿</v>
          </cell>
          <cell r="B913" t="str">
            <v>本科</v>
          </cell>
          <cell r="C913" t="str">
            <v>黑龙江东方学院</v>
          </cell>
          <cell r="D913" t="str">
            <v>金融学</v>
          </cell>
          <cell r="E913" t="str">
            <v>管理岗</v>
          </cell>
        </row>
        <row r="914">
          <cell r="A914" t="str">
            <v>周思霖</v>
          </cell>
          <cell r="B914" t="str">
            <v>本科</v>
          </cell>
          <cell r="C914" t="str">
            <v>牡丹江师范学院</v>
          </cell>
          <cell r="D914" t="str">
            <v>音乐表演</v>
          </cell>
          <cell r="E914" t="str">
            <v>专业技术岗</v>
          </cell>
        </row>
        <row r="915">
          <cell r="A915" t="str">
            <v>李雪奇</v>
          </cell>
          <cell r="B915" t="str">
            <v>本科</v>
          </cell>
          <cell r="C915" t="str">
            <v>黑龙江大学</v>
          </cell>
          <cell r="D915" t="str">
            <v>电子信息科学与技术</v>
          </cell>
          <cell r="E915" t="str">
            <v>管理岗</v>
          </cell>
        </row>
        <row r="916">
          <cell r="A916" t="str">
            <v>王亚男</v>
          </cell>
          <cell r="B916" t="str">
            <v>专科</v>
          </cell>
          <cell r="C916" t="str">
            <v>黑龙江农垦职业学院</v>
          </cell>
          <cell r="D916" t="str">
            <v>护理专业</v>
          </cell>
          <cell r="E916" t="str">
            <v>专业技术岗</v>
          </cell>
        </row>
        <row r="917">
          <cell r="A917" t="str">
            <v>吴金旭</v>
          </cell>
          <cell r="B917" t="str">
            <v>本科</v>
          </cell>
          <cell r="C917" t="str">
            <v>黑龙江工程学院</v>
          </cell>
          <cell r="D917" t="str">
            <v>材料化学</v>
          </cell>
          <cell r="E917" t="str">
            <v>管理岗</v>
          </cell>
        </row>
        <row r="918">
          <cell r="A918" t="str">
            <v>李可新</v>
          </cell>
          <cell r="B918" t="str">
            <v>本科</v>
          </cell>
          <cell r="C918" t="str">
            <v>长春电子科技学院</v>
          </cell>
          <cell r="D918" t="str">
            <v>会计学</v>
          </cell>
          <cell r="E918" t="str">
            <v>管理岗</v>
          </cell>
        </row>
        <row r="919">
          <cell r="A919" t="str">
            <v>孙茂成</v>
          </cell>
          <cell r="B919" t="str">
            <v>本科</v>
          </cell>
          <cell r="C919" t="str">
            <v>黑龙江科技大学</v>
          </cell>
          <cell r="D919" t="str">
            <v>机械设计制造及其自动化</v>
          </cell>
          <cell r="E919" t="str">
            <v>管理岗</v>
          </cell>
        </row>
        <row r="920">
          <cell r="A920" t="str">
            <v>宁国超</v>
          </cell>
          <cell r="B920" t="str">
            <v>本科</v>
          </cell>
          <cell r="C920" t="str">
            <v>牡丹江医学院</v>
          </cell>
          <cell r="D920" t="str">
            <v>药学</v>
          </cell>
          <cell r="E920" t="str">
            <v>专业技术岗</v>
          </cell>
        </row>
        <row r="921">
          <cell r="A921" t="str">
            <v>沈卓</v>
          </cell>
          <cell r="B921" t="str">
            <v>本科</v>
          </cell>
          <cell r="C921" t="str">
            <v>东北石油大学</v>
          </cell>
          <cell r="D921" t="str">
            <v>会计学</v>
          </cell>
          <cell r="E921" t="str">
            <v>管理岗</v>
          </cell>
        </row>
        <row r="922">
          <cell r="A922" t="str">
            <v>王田宇</v>
          </cell>
          <cell r="B922" t="str">
            <v>本科</v>
          </cell>
          <cell r="C922" t="str">
            <v>哈尔滨商业大学</v>
          </cell>
          <cell r="D922" t="str">
            <v>市场营销</v>
          </cell>
          <cell r="E922" t="str">
            <v>管理岗</v>
          </cell>
        </row>
        <row r="923">
          <cell r="A923" t="str">
            <v>庄文倩</v>
          </cell>
          <cell r="B923" t="str">
            <v>本科</v>
          </cell>
          <cell r="C923" t="str">
            <v>黑龙江中医药大学</v>
          </cell>
          <cell r="D923" t="str">
            <v>康复治疗学</v>
          </cell>
          <cell r="E923" t="str">
            <v>专业技术岗</v>
          </cell>
        </row>
        <row r="924">
          <cell r="A924" t="str">
            <v>聂利伟</v>
          </cell>
          <cell r="B924" t="str">
            <v>本科</v>
          </cell>
          <cell r="C924" t="str">
            <v>山西农业大学信息学院</v>
          </cell>
          <cell r="D924" t="str">
            <v>英语（经贸方向）</v>
          </cell>
          <cell r="E924" t="str">
            <v>管理岗</v>
          </cell>
        </row>
        <row r="925">
          <cell r="A925" t="str">
            <v>官欣</v>
          </cell>
          <cell r="B925" t="str">
            <v>本科</v>
          </cell>
          <cell r="C925" t="str">
            <v>哈尔滨医科大学</v>
          </cell>
          <cell r="D925" t="str">
            <v>医学检验技术</v>
          </cell>
          <cell r="E925" t="str">
            <v>专业技术岗</v>
          </cell>
        </row>
        <row r="926">
          <cell r="A926" t="str">
            <v>程云庆</v>
          </cell>
          <cell r="B926" t="str">
            <v>本科</v>
          </cell>
          <cell r="C926" t="str">
            <v>黑龙江科技大学</v>
          </cell>
          <cell r="D926" t="str">
            <v>机械制造及其自动化</v>
          </cell>
          <cell r="E926" t="str">
            <v>管理岗</v>
          </cell>
        </row>
        <row r="927">
          <cell r="A927" t="str">
            <v>王建琪</v>
          </cell>
          <cell r="B927" t="str">
            <v>本科</v>
          </cell>
          <cell r="C927" t="str">
            <v>黑河学院</v>
          </cell>
          <cell r="D927" t="str">
            <v>英语（师范类）</v>
          </cell>
          <cell r="E927" t="str">
            <v>管理岗</v>
          </cell>
        </row>
        <row r="928">
          <cell r="A928" t="str">
            <v>张涵</v>
          </cell>
          <cell r="B928" t="str">
            <v>本科</v>
          </cell>
          <cell r="C928" t="str">
            <v>黑龙江外国语学院</v>
          </cell>
          <cell r="D928" t="str">
            <v>财务管理</v>
          </cell>
          <cell r="E928" t="str">
            <v>管理岗</v>
          </cell>
        </row>
        <row r="929">
          <cell r="A929" t="str">
            <v>李宜睿</v>
          </cell>
          <cell r="B929" t="str">
            <v>本科</v>
          </cell>
          <cell r="C929" t="str">
            <v>佳木斯大学</v>
          </cell>
          <cell r="D929" t="str">
            <v>临床医学</v>
          </cell>
          <cell r="E929" t="str">
            <v>专业技术岗</v>
          </cell>
        </row>
        <row r="930">
          <cell r="A930" t="str">
            <v>佟佳徽</v>
          </cell>
          <cell r="B930" t="str">
            <v>专科</v>
          </cell>
          <cell r="C930" t="str">
            <v>大庆医学高等专科学校</v>
          </cell>
          <cell r="D930" t="str">
            <v>护理</v>
          </cell>
          <cell r="E930" t="str">
            <v>专业技术岗</v>
          </cell>
        </row>
        <row r="931">
          <cell r="A931" t="str">
            <v>李宇航</v>
          </cell>
          <cell r="B931" t="str">
            <v>本科</v>
          </cell>
          <cell r="C931" t="str">
            <v>哈尔滨金融学院</v>
          </cell>
          <cell r="D931" t="str">
            <v>保险学</v>
          </cell>
          <cell r="E931" t="str">
            <v>管理岗</v>
          </cell>
        </row>
        <row r="932">
          <cell r="A932" t="str">
            <v>李蔚</v>
          </cell>
          <cell r="B932" t="str">
            <v>本科</v>
          </cell>
          <cell r="C932" t="str">
            <v>黑龙江大学</v>
          </cell>
          <cell r="D932" t="str">
            <v>给排水科学与工程</v>
          </cell>
          <cell r="E932" t="str">
            <v>管理岗</v>
          </cell>
        </row>
        <row r="933">
          <cell r="A933" t="str">
            <v>高俪源</v>
          </cell>
          <cell r="B933" t="str">
            <v>专科</v>
          </cell>
          <cell r="C933" t="str">
            <v>黑龙江开放大学</v>
          </cell>
          <cell r="D933" t="str">
            <v>护理</v>
          </cell>
          <cell r="E933" t="str">
            <v>专业技术岗</v>
          </cell>
        </row>
        <row r="934">
          <cell r="A934" t="str">
            <v>张琳</v>
          </cell>
          <cell r="B934" t="str">
            <v>本科</v>
          </cell>
          <cell r="C934" t="str">
            <v>大庆师范学院</v>
          </cell>
          <cell r="D934" t="str">
            <v>物理学</v>
          </cell>
          <cell r="E934" t="str">
            <v>管理岗</v>
          </cell>
        </row>
        <row r="935">
          <cell r="A935" t="str">
            <v>唐雨婷</v>
          </cell>
          <cell r="B935" t="str">
            <v>本科</v>
          </cell>
          <cell r="C935" t="str">
            <v>佳木斯大学</v>
          </cell>
          <cell r="D935" t="str">
            <v>医学检验</v>
          </cell>
          <cell r="E935" t="str">
            <v>专业技术岗</v>
          </cell>
        </row>
        <row r="936">
          <cell r="A936" t="str">
            <v>刘蕊</v>
          </cell>
          <cell r="B936" t="str">
            <v>本科</v>
          </cell>
          <cell r="C936" t="str">
            <v>西京学院</v>
          </cell>
          <cell r="D936" t="str">
            <v>医学影像技术</v>
          </cell>
          <cell r="E936" t="str">
            <v>专业技术岗</v>
          </cell>
        </row>
        <row r="937">
          <cell r="A937" t="str">
            <v>闫钰莹</v>
          </cell>
          <cell r="B937" t="str">
            <v>本科</v>
          </cell>
          <cell r="C937" t="str">
            <v>黑龙江外国语学院</v>
          </cell>
          <cell r="D937" t="str">
            <v>人力资源管理</v>
          </cell>
          <cell r="E937" t="str">
            <v>管理岗</v>
          </cell>
        </row>
        <row r="938">
          <cell r="A938" t="str">
            <v>倪丽莉</v>
          </cell>
          <cell r="B938" t="str">
            <v>本科</v>
          </cell>
          <cell r="C938" t="str">
            <v>哈尔滨学院</v>
          </cell>
          <cell r="D938" t="str">
            <v>英语</v>
          </cell>
          <cell r="E938" t="str">
            <v>专业技术岗</v>
          </cell>
        </row>
        <row r="939">
          <cell r="A939" t="str">
            <v>郑添支</v>
          </cell>
          <cell r="B939" t="str">
            <v>专科</v>
          </cell>
          <cell r="C939" t="str">
            <v>长春东方职业学院</v>
          </cell>
          <cell r="D939" t="str">
            <v>医学影像技术</v>
          </cell>
          <cell r="E939" t="str">
            <v>专业技术岗</v>
          </cell>
        </row>
        <row r="940">
          <cell r="A940" t="str">
            <v>宿博一</v>
          </cell>
          <cell r="B940" t="str">
            <v>本科</v>
          </cell>
          <cell r="C940" t="str">
            <v>哈尔滨理工大学</v>
          </cell>
          <cell r="D940" t="str">
            <v>视觉传达设计</v>
          </cell>
          <cell r="E940" t="str">
            <v>管理岗</v>
          </cell>
        </row>
        <row r="941">
          <cell r="A941" t="str">
            <v>王翰博</v>
          </cell>
          <cell r="B941" t="str">
            <v>本科</v>
          </cell>
          <cell r="C941" t="str">
            <v>齐齐哈尔医学院</v>
          </cell>
          <cell r="D941" t="str">
            <v>医学检验技术</v>
          </cell>
          <cell r="E941" t="str">
            <v>专业技术岗</v>
          </cell>
        </row>
        <row r="942">
          <cell r="A942" t="str">
            <v>魏海燕</v>
          </cell>
          <cell r="B942" t="str">
            <v>本科</v>
          </cell>
          <cell r="C942" t="str">
            <v>黑龙江中医药大学佳木斯学院</v>
          </cell>
          <cell r="D942" t="str">
            <v>医学实验技术</v>
          </cell>
          <cell r="E942" t="str">
            <v>专业技术岗</v>
          </cell>
        </row>
        <row r="943">
          <cell r="A943" t="str">
            <v>张学源</v>
          </cell>
          <cell r="B943" t="str">
            <v>本科</v>
          </cell>
          <cell r="C943" t="str">
            <v>长春工程学院</v>
          </cell>
          <cell r="D943" t="str">
            <v>电气工程及其自动化</v>
          </cell>
          <cell r="E943" t="str">
            <v>管理岗</v>
          </cell>
        </row>
        <row r="944">
          <cell r="A944" t="str">
            <v>王帅超</v>
          </cell>
          <cell r="B944" t="str">
            <v>本科</v>
          </cell>
          <cell r="C944" t="str">
            <v>齐齐哈尔大学</v>
          </cell>
          <cell r="D944" t="str">
            <v>化学</v>
          </cell>
          <cell r="E944" t="str">
            <v>管理岗</v>
          </cell>
        </row>
        <row r="945">
          <cell r="A945" t="str">
            <v>贾博文</v>
          </cell>
          <cell r="B945" t="str">
            <v>本科</v>
          </cell>
          <cell r="C945" t="str">
            <v>大连东软信息学院</v>
          </cell>
          <cell r="D945" t="str">
            <v>市场营销</v>
          </cell>
          <cell r="E945" t="str">
            <v>管理岗</v>
          </cell>
        </row>
        <row r="946">
          <cell r="A946" t="str">
            <v>刘佳鑫</v>
          </cell>
          <cell r="B946" t="str">
            <v>本科</v>
          </cell>
          <cell r="C946" t="str">
            <v>黑龙江科技大学</v>
          </cell>
          <cell r="D946" t="str">
            <v>资源勘查工程专业</v>
          </cell>
          <cell r="E946" t="str">
            <v>管理岗</v>
          </cell>
        </row>
        <row r="947">
          <cell r="A947" t="str">
            <v>孟令怡</v>
          </cell>
          <cell r="B947" t="str">
            <v>本科</v>
          </cell>
          <cell r="C947" t="str">
            <v>云南经济管理学院</v>
          </cell>
          <cell r="D947" t="str">
            <v>环境设计</v>
          </cell>
          <cell r="E947" t="str">
            <v>管理岗</v>
          </cell>
        </row>
        <row r="948">
          <cell r="A948" t="str">
            <v>庄晓睿</v>
          </cell>
          <cell r="B948" t="str">
            <v>本科</v>
          </cell>
          <cell r="C948" t="str">
            <v>哈尔滨商业大学</v>
          </cell>
          <cell r="D948" t="str">
            <v>商务英语</v>
          </cell>
          <cell r="E948" t="str">
            <v>管理岗</v>
          </cell>
        </row>
        <row r="949">
          <cell r="A949" t="str">
            <v>隋馨仪</v>
          </cell>
          <cell r="B949" t="str">
            <v>本科</v>
          </cell>
          <cell r="C949" t="str">
            <v>哈尔滨师范大学</v>
          </cell>
          <cell r="D949" t="str">
            <v>环境设计</v>
          </cell>
          <cell r="E949" t="str">
            <v>管理岗</v>
          </cell>
        </row>
        <row r="950">
          <cell r="A950" t="str">
            <v>吴智学</v>
          </cell>
          <cell r="B950" t="str">
            <v>本科</v>
          </cell>
          <cell r="C950" t="str">
            <v>黑龙江外国语学院</v>
          </cell>
          <cell r="D950" t="str">
            <v>西班牙语</v>
          </cell>
          <cell r="E950" t="str">
            <v>管理岗</v>
          </cell>
        </row>
        <row r="951">
          <cell r="A951" t="str">
            <v>王思宇</v>
          </cell>
          <cell r="B951" t="str">
            <v>本科</v>
          </cell>
          <cell r="C951" t="str">
            <v>黑龙江大学</v>
          </cell>
          <cell r="D951" t="str">
            <v>环境设计</v>
          </cell>
          <cell r="E951" t="str">
            <v>专业技术岗</v>
          </cell>
        </row>
        <row r="952">
          <cell r="A952" t="str">
            <v>徐小倩</v>
          </cell>
          <cell r="B952" t="str">
            <v>本科</v>
          </cell>
          <cell r="C952" t="str">
            <v>哈尔滨学院</v>
          </cell>
          <cell r="D952" t="str">
            <v>旅游管理</v>
          </cell>
          <cell r="E952" t="str">
            <v>管理岗</v>
          </cell>
        </row>
        <row r="953">
          <cell r="A953" t="str">
            <v>陶培桓</v>
          </cell>
          <cell r="B953" t="str">
            <v>本科</v>
          </cell>
          <cell r="C953" t="str">
            <v>哈尔滨商业大学</v>
          </cell>
          <cell r="D953" t="str">
            <v>会展经济与管理</v>
          </cell>
          <cell r="E953" t="str">
            <v>管理岗</v>
          </cell>
        </row>
        <row r="954">
          <cell r="A954" t="str">
            <v>刘绍锋</v>
          </cell>
          <cell r="B954" t="str">
            <v>研究生</v>
          </cell>
          <cell r="C954" t="str">
            <v>黑龙江八一农垦大学</v>
          </cell>
          <cell r="D954" t="str">
            <v>农艺与种业</v>
          </cell>
          <cell r="E954" t="str">
            <v>专业技术岗</v>
          </cell>
        </row>
        <row r="955">
          <cell r="A955" t="str">
            <v>董佳琦</v>
          </cell>
          <cell r="B955" t="str">
            <v>本科</v>
          </cell>
          <cell r="C955" t="str">
            <v>黑龙江外国语学院</v>
          </cell>
          <cell r="D955" t="str">
            <v>环境设计</v>
          </cell>
          <cell r="E955" t="str">
            <v>管理岗</v>
          </cell>
        </row>
        <row r="956">
          <cell r="A956" t="str">
            <v>常健时</v>
          </cell>
          <cell r="B956" t="str">
            <v>本科</v>
          </cell>
          <cell r="C956" t="str">
            <v>佳木斯大学</v>
          </cell>
          <cell r="D956" t="str">
            <v>音乐表演</v>
          </cell>
          <cell r="E956" t="str">
            <v>专业技术岗</v>
          </cell>
        </row>
        <row r="957">
          <cell r="A957" t="str">
            <v>吴童</v>
          </cell>
          <cell r="B957" t="str">
            <v>本科</v>
          </cell>
          <cell r="C957" t="str">
            <v>哈尔滨远东理工学院</v>
          </cell>
          <cell r="D957" t="str">
            <v>市场营销</v>
          </cell>
          <cell r="E957" t="str">
            <v>管理岗</v>
          </cell>
        </row>
        <row r="958">
          <cell r="A958" t="str">
            <v>王力宏</v>
          </cell>
          <cell r="B958" t="str">
            <v>专科</v>
          </cell>
          <cell r="C958" t="str">
            <v>哈尔滨城市职业学院</v>
          </cell>
          <cell r="D958" t="str">
            <v>护理</v>
          </cell>
          <cell r="E958" t="str">
            <v>专业技术岗</v>
          </cell>
        </row>
        <row r="959">
          <cell r="A959" t="str">
            <v>吴梦楠</v>
          </cell>
          <cell r="B959" t="str">
            <v>本科</v>
          </cell>
          <cell r="C959" t="str">
            <v>黑河学院</v>
          </cell>
          <cell r="D959" t="str">
            <v>数学与应用数学</v>
          </cell>
          <cell r="E959" t="str">
            <v>专业技术岗</v>
          </cell>
        </row>
        <row r="960">
          <cell r="A960" t="str">
            <v>赵敏</v>
          </cell>
          <cell r="B960" t="str">
            <v>本科</v>
          </cell>
          <cell r="C960" t="str">
            <v>黑龙江财经学院</v>
          </cell>
          <cell r="D960" t="str">
            <v>艺术设计（视觉传达设计）</v>
          </cell>
          <cell r="E960" t="str">
            <v>管理岗</v>
          </cell>
        </row>
        <row r="961">
          <cell r="A961" t="str">
            <v>孙熙卓</v>
          </cell>
          <cell r="B961" t="str">
            <v>研究生</v>
          </cell>
          <cell r="C961" t="str">
            <v>哈尔滨师范大学</v>
          </cell>
          <cell r="D961" t="str">
            <v>会计</v>
          </cell>
          <cell r="E961" t="str">
            <v>管理岗</v>
          </cell>
        </row>
        <row r="962">
          <cell r="A962" t="str">
            <v>丁韫泽</v>
          </cell>
          <cell r="B962" t="str">
            <v>本科</v>
          </cell>
          <cell r="C962" t="str">
            <v>黑龙江工程学院</v>
          </cell>
          <cell r="D962" t="str">
            <v>自动化</v>
          </cell>
          <cell r="E962" t="str">
            <v>管理岗</v>
          </cell>
        </row>
        <row r="963">
          <cell r="A963" t="str">
            <v>李婉婷</v>
          </cell>
          <cell r="B963" t="str">
            <v>研究生</v>
          </cell>
          <cell r="C963" t="str">
            <v>黑龙江八一农垦大学</v>
          </cell>
          <cell r="D963" t="str">
            <v>作物学</v>
          </cell>
          <cell r="E963" t="str">
            <v>专业技术岗</v>
          </cell>
        </row>
        <row r="964">
          <cell r="A964" t="str">
            <v>董昊霖</v>
          </cell>
          <cell r="B964" t="str">
            <v>本科</v>
          </cell>
          <cell r="C964" t="str">
            <v>牡丹江师范学院</v>
          </cell>
          <cell r="D964" t="str">
            <v>音乐学</v>
          </cell>
          <cell r="E964" t="str">
            <v>专业技术岗</v>
          </cell>
        </row>
        <row r="965">
          <cell r="A965" t="str">
            <v>杨凯棋</v>
          </cell>
          <cell r="B965" t="str">
            <v>本科</v>
          </cell>
          <cell r="C965" t="str">
            <v>桂林理工大学</v>
          </cell>
          <cell r="D965" t="str">
            <v>会计学</v>
          </cell>
          <cell r="E965" t="str">
            <v>管理岗</v>
          </cell>
        </row>
        <row r="966">
          <cell r="A966" t="str">
            <v>范芮</v>
          </cell>
          <cell r="B966" t="str">
            <v>本科</v>
          </cell>
          <cell r="C966" t="str">
            <v>哈尔滨师范大学</v>
          </cell>
          <cell r="D966" t="str">
            <v>劳动与社会保障</v>
          </cell>
          <cell r="E966" t="str">
            <v>管理岗</v>
          </cell>
        </row>
        <row r="967">
          <cell r="A967" t="str">
            <v>夏欣雨</v>
          </cell>
          <cell r="B967" t="str">
            <v>本科</v>
          </cell>
          <cell r="C967" t="str">
            <v>黑龙江外国语学院</v>
          </cell>
          <cell r="D967" t="str">
            <v>英语（师范类）</v>
          </cell>
          <cell r="E967" t="str">
            <v>专业技术岗</v>
          </cell>
        </row>
        <row r="968">
          <cell r="A968" t="str">
            <v>孙晓涵</v>
          </cell>
          <cell r="B968" t="str">
            <v>本科</v>
          </cell>
          <cell r="C968" t="str">
            <v>哈尔滨金融学院</v>
          </cell>
          <cell r="D968" t="str">
            <v>信用管理</v>
          </cell>
          <cell r="E968" t="str">
            <v>管理岗</v>
          </cell>
        </row>
        <row r="969">
          <cell r="A969" t="str">
            <v>刘峻</v>
          </cell>
          <cell r="B969" t="str">
            <v>本科</v>
          </cell>
          <cell r="C969" t="str">
            <v>黑龙江外国语学院</v>
          </cell>
          <cell r="D969" t="str">
            <v>动画</v>
          </cell>
          <cell r="E969" t="str">
            <v>管理岗</v>
          </cell>
        </row>
        <row r="970">
          <cell r="A970" t="str">
            <v>孙佳</v>
          </cell>
          <cell r="B970" t="str">
            <v>本科</v>
          </cell>
          <cell r="C970" t="str">
            <v>黑龙江东方学院</v>
          </cell>
          <cell r="D970" t="str">
            <v>新闻学</v>
          </cell>
          <cell r="E970" t="str">
            <v>管理岗</v>
          </cell>
        </row>
        <row r="971">
          <cell r="A971" t="str">
            <v>朱曼迪</v>
          </cell>
          <cell r="B971" t="str">
            <v>本科</v>
          </cell>
          <cell r="C971" t="str">
            <v>东北石油大学</v>
          </cell>
          <cell r="D971" t="str">
            <v>财务管理</v>
          </cell>
          <cell r="E971" t="str">
            <v>管理岗</v>
          </cell>
        </row>
        <row r="972">
          <cell r="A972" t="str">
            <v>马先哲</v>
          </cell>
          <cell r="B972" t="str">
            <v>本科</v>
          </cell>
          <cell r="C972" t="str">
            <v>长春工程学院</v>
          </cell>
          <cell r="D972" t="str">
            <v>土木工程</v>
          </cell>
          <cell r="E972" t="str">
            <v>管理岗</v>
          </cell>
        </row>
        <row r="973">
          <cell r="A973" t="str">
            <v>朱晓宇</v>
          </cell>
          <cell r="B973" t="str">
            <v>本科</v>
          </cell>
          <cell r="C973" t="str">
            <v>佳木斯大学</v>
          </cell>
          <cell r="D973" t="str">
            <v>思想政治教育（师范类）</v>
          </cell>
          <cell r="E973" t="str">
            <v>管理岗</v>
          </cell>
        </row>
        <row r="974">
          <cell r="A974" t="str">
            <v>张浩宇</v>
          </cell>
          <cell r="B974" t="str">
            <v>研究生</v>
          </cell>
          <cell r="C974" t="str">
            <v>哈尔滨商业大学</v>
          </cell>
          <cell r="D974" t="str">
            <v>计算机科学与技术</v>
          </cell>
          <cell r="E974" t="str">
            <v>专业技术岗</v>
          </cell>
        </row>
        <row r="975">
          <cell r="A975" t="str">
            <v>王守江</v>
          </cell>
          <cell r="B975" t="str">
            <v>本科</v>
          </cell>
          <cell r="C975" t="str">
            <v>山东体育学院</v>
          </cell>
          <cell r="D975" t="str">
            <v>舞蹈表演</v>
          </cell>
          <cell r="E975" t="str">
            <v>管理岗</v>
          </cell>
        </row>
        <row r="976">
          <cell r="A976" t="str">
            <v>施杨</v>
          </cell>
          <cell r="B976" t="str">
            <v>本科</v>
          </cell>
          <cell r="C976" t="str">
            <v>佳木斯大学</v>
          </cell>
          <cell r="D976" t="str">
            <v>护理学</v>
          </cell>
          <cell r="E976" t="str">
            <v>专业技术岗</v>
          </cell>
        </row>
        <row r="977">
          <cell r="A977" t="str">
            <v>高玮</v>
          </cell>
          <cell r="B977" t="str">
            <v>本科</v>
          </cell>
          <cell r="C977" t="str">
            <v>东北农业大学</v>
          </cell>
          <cell r="D977" t="str">
            <v>会计学</v>
          </cell>
          <cell r="E977" t="str">
            <v>管理岗</v>
          </cell>
        </row>
        <row r="978">
          <cell r="A978" t="str">
            <v>张羽缦</v>
          </cell>
          <cell r="B978" t="str">
            <v>本科</v>
          </cell>
          <cell r="C978" t="str">
            <v>哈尔滨广厦学院</v>
          </cell>
          <cell r="D978" t="str">
            <v>财务管理</v>
          </cell>
          <cell r="E978" t="str">
            <v>管理岗</v>
          </cell>
        </row>
        <row r="979">
          <cell r="A979" t="str">
            <v>王睿</v>
          </cell>
          <cell r="B979" t="str">
            <v>本科</v>
          </cell>
          <cell r="C979" t="str">
            <v>黑河学院</v>
          </cell>
          <cell r="D979" t="str">
            <v>体育教育</v>
          </cell>
          <cell r="E979" t="str">
            <v>管理岗</v>
          </cell>
        </row>
        <row r="980">
          <cell r="A980" t="str">
            <v>李晨瑞</v>
          </cell>
          <cell r="B980" t="str">
            <v>本科</v>
          </cell>
          <cell r="C980" t="str">
            <v>国家开放大学</v>
          </cell>
          <cell r="D980" t="str">
            <v>会计学</v>
          </cell>
          <cell r="E980" t="str">
            <v>管理岗</v>
          </cell>
        </row>
        <row r="981">
          <cell r="A981" t="str">
            <v>张宇琦</v>
          </cell>
          <cell r="B981" t="str">
            <v>本科</v>
          </cell>
          <cell r="C981" t="str">
            <v>集宁师范学院</v>
          </cell>
          <cell r="D981" t="str">
            <v>物理学</v>
          </cell>
          <cell r="E981" t="str">
            <v>管理岗</v>
          </cell>
        </row>
        <row r="982">
          <cell r="A982" t="str">
            <v>蒋珊</v>
          </cell>
          <cell r="B982" t="str">
            <v>研究生</v>
          </cell>
          <cell r="C982" t="str">
            <v>南华大学</v>
          </cell>
          <cell r="D982" t="str">
            <v>妇产科学</v>
          </cell>
          <cell r="E982" t="str">
            <v>专业技术岗</v>
          </cell>
        </row>
        <row r="983">
          <cell r="A983" t="str">
            <v>李响</v>
          </cell>
          <cell r="B983" t="str">
            <v>本科</v>
          </cell>
          <cell r="C983" t="str">
            <v>中南大学</v>
          </cell>
          <cell r="D983" t="str">
            <v>数据科学与大数据技术</v>
          </cell>
          <cell r="E983" t="str">
            <v>管理岗</v>
          </cell>
        </row>
        <row r="984">
          <cell r="A984" t="str">
            <v>陈文俊</v>
          </cell>
          <cell r="B984" t="str">
            <v>本科</v>
          </cell>
          <cell r="C984" t="str">
            <v>绥化学院</v>
          </cell>
          <cell r="D984" t="str">
            <v>自动化</v>
          </cell>
          <cell r="E984" t="str">
            <v>管理岗</v>
          </cell>
        </row>
        <row r="985">
          <cell r="A985" t="str">
            <v>佟天文</v>
          </cell>
          <cell r="B985" t="str">
            <v>专科</v>
          </cell>
          <cell r="C985" t="str">
            <v>齐齐哈尔高等师范专科学校</v>
          </cell>
          <cell r="D985" t="str">
            <v>计算机应用技术</v>
          </cell>
          <cell r="E985" t="str">
            <v>专业技术岗</v>
          </cell>
        </row>
        <row r="986">
          <cell r="A986" t="str">
            <v>于海滨</v>
          </cell>
          <cell r="B986" t="str">
            <v>本科</v>
          </cell>
          <cell r="C986" t="str">
            <v>哈尔滨理工大学</v>
          </cell>
          <cell r="D986" t="str">
            <v>信管理与信息系统</v>
          </cell>
          <cell r="E986" t="str">
            <v>管理岗</v>
          </cell>
        </row>
        <row r="987">
          <cell r="A987" t="str">
            <v>周兴奕</v>
          </cell>
          <cell r="B987" t="str">
            <v>本科</v>
          </cell>
          <cell r="C987" t="str">
            <v>河北经贸大学</v>
          </cell>
          <cell r="D987" t="str">
            <v>计算机科学与技术</v>
          </cell>
          <cell r="E987" t="str">
            <v>管理岗</v>
          </cell>
        </row>
        <row r="988">
          <cell r="A988" t="str">
            <v>刘远航</v>
          </cell>
          <cell r="B988" t="str">
            <v>本科</v>
          </cell>
          <cell r="C988" t="str">
            <v>佳木斯大学</v>
          </cell>
          <cell r="D988" t="str">
            <v>国际经济与贸易</v>
          </cell>
          <cell r="E988" t="str">
            <v>管理岗</v>
          </cell>
        </row>
        <row r="989">
          <cell r="A989" t="str">
            <v>王琪</v>
          </cell>
          <cell r="B989" t="str">
            <v>本科</v>
          </cell>
          <cell r="C989" t="str">
            <v>哈尔滨远东理工学院</v>
          </cell>
          <cell r="D989" t="str">
            <v>会计学</v>
          </cell>
          <cell r="E989" t="str">
            <v>管理岗</v>
          </cell>
        </row>
        <row r="990">
          <cell r="A990" t="str">
            <v>李奕萱</v>
          </cell>
          <cell r="B990" t="str">
            <v>本科</v>
          </cell>
          <cell r="C990" t="str">
            <v>广西大学行健文理学院</v>
          </cell>
          <cell r="D990" t="str">
            <v>汉语言文学</v>
          </cell>
          <cell r="E990" t="str">
            <v>管理岗</v>
          </cell>
        </row>
        <row r="991">
          <cell r="A991" t="str">
            <v>罗帅</v>
          </cell>
          <cell r="B991" t="str">
            <v>本科</v>
          </cell>
          <cell r="C991" t="str">
            <v>哈尔滨体育学院</v>
          </cell>
          <cell r="D991" t="str">
            <v>运动人体科学专业</v>
          </cell>
          <cell r="E991" t="str">
            <v>管理岗</v>
          </cell>
        </row>
        <row r="992">
          <cell r="A992" t="str">
            <v>张桐畅</v>
          </cell>
          <cell r="B992" t="str">
            <v>本科</v>
          </cell>
          <cell r="C992" t="str">
            <v>黑龙江工商学院</v>
          </cell>
          <cell r="D992" t="str">
            <v>会计学</v>
          </cell>
          <cell r="E992" t="str">
            <v>管理岗</v>
          </cell>
        </row>
        <row r="993">
          <cell r="A993" t="str">
            <v>刘伯祚</v>
          </cell>
          <cell r="B993" t="str">
            <v>本科</v>
          </cell>
          <cell r="C993" t="str">
            <v>大连科技学院</v>
          </cell>
          <cell r="D993" t="str">
            <v>计算机科学与技术</v>
          </cell>
          <cell r="E993" t="str">
            <v>管理岗</v>
          </cell>
        </row>
        <row r="994">
          <cell r="A994" t="str">
            <v>杨耀鑫</v>
          </cell>
          <cell r="B994" t="str">
            <v>本科</v>
          </cell>
          <cell r="C994" t="str">
            <v>绥化学院</v>
          </cell>
          <cell r="D994" t="str">
            <v>财务管理</v>
          </cell>
          <cell r="E994" t="str">
            <v>管理岗</v>
          </cell>
        </row>
        <row r="995">
          <cell r="A995" t="str">
            <v>邱学贤</v>
          </cell>
          <cell r="B995" t="str">
            <v>研究生</v>
          </cell>
          <cell r="C995" t="str">
            <v>哈尔滨商业大学</v>
          </cell>
          <cell r="D995" t="str">
            <v>计算机科学与技术</v>
          </cell>
          <cell r="E995" t="str">
            <v>专业技术岗</v>
          </cell>
        </row>
        <row r="996">
          <cell r="A996" t="str">
            <v>韩琦</v>
          </cell>
          <cell r="B996" t="str">
            <v>本科</v>
          </cell>
          <cell r="C996" t="str">
            <v>黑龙江工程学院</v>
          </cell>
          <cell r="D996" t="str">
            <v>会计学</v>
          </cell>
          <cell r="E996" t="str">
            <v>管理岗</v>
          </cell>
        </row>
        <row r="997">
          <cell r="A997" t="str">
            <v>张金鹤</v>
          </cell>
          <cell r="B997" t="str">
            <v>本科</v>
          </cell>
          <cell r="C997" t="str">
            <v>吉林财经大学</v>
          </cell>
          <cell r="D997" t="str">
            <v>会计学</v>
          </cell>
          <cell r="E997" t="str">
            <v>管理岗</v>
          </cell>
        </row>
        <row r="998">
          <cell r="A998" t="str">
            <v>王帅</v>
          </cell>
          <cell r="B998" t="str">
            <v>研究生</v>
          </cell>
          <cell r="C998" t="str">
            <v>湖北大学</v>
          </cell>
          <cell r="D998" t="str">
            <v>工商管理</v>
          </cell>
          <cell r="E998" t="str">
            <v>专业技术岗</v>
          </cell>
        </row>
        <row r="999">
          <cell r="A999" t="str">
            <v>杜彦萱</v>
          </cell>
          <cell r="B999" t="str">
            <v>本科</v>
          </cell>
          <cell r="C999" t="str">
            <v>吉林师范大学</v>
          </cell>
          <cell r="D999" t="str">
            <v>社会工作</v>
          </cell>
          <cell r="E999" t="str">
            <v>管理岗</v>
          </cell>
        </row>
        <row r="1000">
          <cell r="A1000" t="str">
            <v>刘嘉欣</v>
          </cell>
          <cell r="B1000" t="str">
            <v>研究生</v>
          </cell>
          <cell r="C1000" t="str">
            <v>伊犁师范大学</v>
          </cell>
          <cell r="D1000" t="str">
            <v>学科教学（英语）</v>
          </cell>
          <cell r="E1000" t="str">
            <v>专业技术岗</v>
          </cell>
        </row>
        <row r="1001">
          <cell r="A1001" t="str">
            <v>袁晨</v>
          </cell>
          <cell r="B1001" t="str">
            <v>本科</v>
          </cell>
          <cell r="C1001" t="str">
            <v>安徽农业大学</v>
          </cell>
          <cell r="D1001" t="str">
            <v>会计学</v>
          </cell>
          <cell r="E1001" t="str">
            <v>管理岗</v>
          </cell>
        </row>
        <row r="1002">
          <cell r="A1002" t="str">
            <v>于枫</v>
          </cell>
          <cell r="B1002" t="str">
            <v>本科</v>
          </cell>
          <cell r="C1002" t="str">
            <v>黑龙江科技大学</v>
          </cell>
          <cell r="D1002" t="str">
            <v>公共事业管理</v>
          </cell>
          <cell r="E1002" t="str">
            <v>管理岗</v>
          </cell>
        </row>
        <row r="1003">
          <cell r="A1003" t="str">
            <v>周泽含</v>
          </cell>
          <cell r="B1003" t="str">
            <v>本科</v>
          </cell>
          <cell r="C1003" t="str">
            <v>吉林工商学院</v>
          </cell>
          <cell r="D1003" t="str">
            <v>会计学</v>
          </cell>
          <cell r="E1003" t="str">
            <v>管理岗</v>
          </cell>
        </row>
        <row r="1004">
          <cell r="A1004" t="str">
            <v>张红</v>
          </cell>
          <cell r="B1004" t="str">
            <v>本科</v>
          </cell>
          <cell r="C1004" t="str">
            <v>佳木斯大学</v>
          </cell>
          <cell r="D1004" t="str">
            <v>护理</v>
          </cell>
          <cell r="E1004" t="str">
            <v>专业技术岗</v>
          </cell>
        </row>
        <row r="1005">
          <cell r="A1005" t="str">
            <v>苏航</v>
          </cell>
          <cell r="B1005" t="str">
            <v>本科</v>
          </cell>
          <cell r="C1005" t="str">
            <v>黑龙江工程学院</v>
          </cell>
          <cell r="D1005" t="str">
            <v>会计学</v>
          </cell>
          <cell r="E1005" t="str">
            <v>管理岗</v>
          </cell>
        </row>
        <row r="1006">
          <cell r="A1006" t="str">
            <v>张海煜</v>
          </cell>
          <cell r="B1006" t="str">
            <v>本科</v>
          </cell>
          <cell r="C1006" t="str">
            <v>黑龙江中医药大学</v>
          </cell>
          <cell r="D1006" t="str">
            <v>康复治疗学</v>
          </cell>
          <cell r="E1006" t="str">
            <v>专业技术岗</v>
          </cell>
        </row>
        <row r="1007">
          <cell r="A1007" t="str">
            <v>郑广庆</v>
          </cell>
          <cell r="B1007" t="str">
            <v>本科</v>
          </cell>
          <cell r="C1007" t="str">
            <v>牡丹江师范学院</v>
          </cell>
          <cell r="D1007" t="str">
            <v>生物科学</v>
          </cell>
          <cell r="E1007" t="str">
            <v>管理岗</v>
          </cell>
        </row>
        <row r="1008">
          <cell r="A1008" t="str">
            <v>张科明</v>
          </cell>
          <cell r="B1008" t="str">
            <v>本科</v>
          </cell>
          <cell r="C1008" t="str">
            <v>牡丹江师范学院</v>
          </cell>
          <cell r="D1008" t="str">
            <v>汉语言文学</v>
          </cell>
          <cell r="E1008" t="str">
            <v>管理岗</v>
          </cell>
        </row>
        <row r="1009">
          <cell r="A1009" t="str">
            <v>谭向旭</v>
          </cell>
          <cell r="B1009" t="str">
            <v>本科</v>
          </cell>
          <cell r="C1009" t="str">
            <v>佳木斯大学</v>
          </cell>
          <cell r="D1009" t="str">
            <v>焊接技术与工程</v>
          </cell>
          <cell r="E1009" t="str">
            <v>管理岗</v>
          </cell>
        </row>
        <row r="1010">
          <cell r="A1010" t="str">
            <v>祝春旭</v>
          </cell>
          <cell r="B1010" t="str">
            <v>本科</v>
          </cell>
          <cell r="C1010" t="str">
            <v>长春大学旅游学院</v>
          </cell>
          <cell r="D1010" t="str">
            <v>会计学</v>
          </cell>
          <cell r="E1010" t="str">
            <v>管理岗</v>
          </cell>
        </row>
        <row r="1011">
          <cell r="A1011" t="str">
            <v>王新艺</v>
          </cell>
          <cell r="B1011" t="str">
            <v>本科</v>
          </cell>
          <cell r="C1011" t="str">
            <v>青岛农业大学海都学院</v>
          </cell>
          <cell r="D1011" t="str">
            <v>食品科学与工程</v>
          </cell>
          <cell r="E1011" t="str">
            <v>管理岗</v>
          </cell>
        </row>
        <row r="1012">
          <cell r="A1012" t="str">
            <v>李昱霏</v>
          </cell>
          <cell r="B1012" t="str">
            <v>本科</v>
          </cell>
          <cell r="C1012" t="str">
            <v>哈尔滨信息工程学院</v>
          </cell>
          <cell r="D1012" t="str">
            <v>数据科学与大数据技术</v>
          </cell>
          <cell r="E1012" t="str">
            <v>管理岗</v>
          </cell>
        </row>
        <row r="1013">
          <cell r="A1013" t="str">
            <v>李春雪</v>
          </cell>
          <cell r="B1013" t="str">
            <v>本科</v>
          </cell>
          <cell r="C1013" t="str">
            <v>齐齐哈尔工程学院</v>
          </cell>
          <cell r="D1013" t="str">
            <v>电气工程及其自动化</v>
          </cell>
          <cell r="E1013" t="str">
            <v>管理岗</v>
          </cell>
        </row>
        <row r="1014">
          <cell r="A1014" t="str">
            <v>黄曾淇</v>
          </cell>
          <cell r="B1014" t="str">
            <v>本科</v>
          </cell>
          <cell r="C1014" t="str">
            <v>大庆师范学院</v>
          </cell>
          <cell r="D1014" t="str">
            <v>数据科学与大数据技术</v>
          </cell>
          <cell r="E1014" t="str">
            <v>管理岗</v>
          </cell>
        </row>
        <row r="1015">
          <cell r="A1015" t="str">
            <v>杨坤</v>
          </cell>
          <cell r="B1015" t="str">
            <v>本科</v>
          </cell>
          <cell r="C1015" t="str">
            <v>齐齐哈尔大学</v>
          </cell>
          <cell r="D1015" t="str">
            <v>工商管理（财务管理）</v>
          </cell>
          <cell r="E1015" t="str">
            <v>管理岗</v>
          </cell>
        </row>
        <row r="1016">
          <cell r="A1016" t="str">
            <v>付宇</v>
          </cell>
          <cell r="B1016" t="str">
            <v>本科</v>
          </cell>
          <cell r="C1016" t="str">
            <v>哈尔滨理工大学</v>
          </cell>
          <cell r="D1016" t="str">
            <v>市场营销</v>
          </cell>
          <cell r="E1016" t="str">
            <v>管理岗</v>
          </cell>
        </row>
        <row r="1017">
          <cell r="A1017" t="str">
            <v>杨莹莹</v>
          </cell>
          <cell r="B1017" t="str">
            <v>本科</v>
          </cell>
          <cell r="C1017" t="str">
            <v>齐齐哈尔大学</v>
          </cell>
          <cell r="D1017" t="str">
            <v>生物科学</v>
          </cell>
          <cell r="E1017" t="str">
            <v>管理岗</v>
          </cell>
        </row>
        <row r="1018">
          <cell r="A1018" t="str">
            <v>赵悦</v>
          </cell>
          <cell r="B1018" t="str">
            <v>本科</v>
          </cell>
          <cell r="C1018" t="str">
            <v>哈尔滨商业大学</v>
          </cell>
          <cell r="D1018" t="str">
            <v>软件工程</v>
          </cell>
          <cell r="E1018" t="str">
            <v>管理岗</v>
          </cell>
        </row>
        <row r="1019">
          <cell r="A1019" t="str">
            <v>陈芷慧</v>
          </cell>
          <cell r="B1019" t="str">
            <v>专科</v>
          </cell>
          <cell r="C1019" t="str">
            <v>黑龙江农垦科技职业学院</v>
          </cell>
          <cell r="D1019" t="str">
            <v>护理</v>
          </cell>
          <cell r="E1019" t="str">
            <v>专业技术岗</v>
          </cell>
        </row>
        <row r="1020">
          <cell r="A1020" t="str">
            <v>宋敏</v>
          </cell>
          <cell r="B1020" t="str">
            <v>本科</v>
          </cell>
          <cell r="C1020" t="str">
            <v>齐鲁理工学院</v>
          </cell>
          <cell r="D1020" t="str">
            <v>医学影像技术</v>
          </cell>
          <cell r="E1020" t="str">
            <v>专业技术岗</v>
          </cell>
        </row>
        <row r="1021">
          <cell r="A1021" t="str">
            <v>孙克烨</v>
          </cell>
          <cell r="B1021" t="str">
            <v>本科</v>
          </cell>
          <cell r="C1021" t="str">
            <v>佳木斯大学</v>
          </cell>
          <cell r="D1021" t="str">
            <v>会计学</v>
          </cell>
          <cell r="E1021" t="str">
            <v>管理岗</v>
          </cell>
        </row>
        <row r="1022">
          <cell r="A1022" t="str">
            <v>靳越</v>
          </cell>
          <cell r="B1022" t="str">
            <v>本科</v>
          </cell>
          <cell r="C1022" t="str">
            <v>佳木斯大学</v>
          </cell>
          <cell r="D1022" t="str">
            <v>音乐学</v>
          </cell>
          <cell r="E1022" t="str">
            <v>专业技术岗</v>
          </cell>
        </row>
        <row r="1023">
          <cell r="A1023" t="str">
            <v>薛慧敏</v>
          </cell>
          <cell r="B1023" t="str">
            <v>本科</v>
          </cell>
          <cell r="C1023" t="str">
            <v>佳木斯大学</v>
          </cell>
          <cell r="D1023" t="str">
            <v>护理学</v>
          </cell>
          <cell r="E1023" t="str">
            <v>专业技术岗</v>
          </cell>
        </row>
        <row r="1024">
          <cell r="A1024" t="str">
            <v>朱其禄</v>
          </cell>
          <cell r="B1024" t="str">
            <v>专科</v>
          </cell>
          <cell r="C1024" t="str">
            <v>哈尔滨职业技术学院</v>
          </cell>
          <cell r="D1024" t="str">
            <v>电子信息工程技术</v>
          </cell>
          <cell r="E1024" t="str">
            <v>专业技术岗</v>
          </cell>
        </row>
        <row r="1025">
          <cell r="A1025" t="str">
            <v>王萌</v>
          </cell>
          <cell r="B1025" t="str">
            <v>本科</v>
          </cell>
          <cell r="C1025" t="str">
            <v>佳木斯大学</v>
          </cell>
          <cell r="D1025" t="str">
            <v>汉语言文学</v>
          </cell>
          <cell r="E1025" t="str">
            <v>管理岗</v>
          </cell>
        </row>
        <row r="1026">
          <cell r="A1026" t="str">
            <v>郑小婷</v>
          </cell>
          <cell r="B1026" t="str">
            <v>本科</v>
          </cell>
          <cell r="C1026" t="str">
            <v>哈尔滨华德学院</v>
          </cell>
          <cell r="D1026" t="str">
            <v>财务管理</v>
          </cell>
          <cell r="E1026" t="str">
            <v>管理岗</v>
          </cell>
        </row>
        <row r="1027">
          <cell r="A1027" t="str">
            <v>李厚河</v>
          </cell>
          <cell r="B1027" t="str">
            <v>本科</v>
          </cell>
          <cell r="C1027" t="str">
            <v>南昌理工学院</v>
          </cell>
          <cell r="D1027" t="str">
            <v>广播电视编导</v>
          </cell>
          <cell r="E1027" t="str">
            <v>管理岗</v>
          </cell>
        </row>
        <row r="1028">
          <cell r="A1028" t="str">
            <v>李雪航</v>
          </cell>
          <cell r="B1028" t="str">
            <v>本科</v>
          </cell>
          <cell r="C1028" t="str">
            <v>吉林农业科技学院</v>
          </cell>
          <cell r="D1028" t="str">
            <v>工商管理</v>
          </cell>
          <cell r="E1028" t="str">
            <v>管理岗</v>
          </cell>
        </row>
        <row r="1029">
          <cell r="A1029" t="str">
            <v>白冰</v>
          </cell>
          <cell r="B1029" t="str">
            <v>本科</v>
          </cell>
          <cell r="C1029" t="str">
            <v>哈尔滨华德学院</v>
          </cell>
          <cell r="D1029" t="str">
            <v>财务管理</v>
          </cell>
          <cell r="E1029" t="str">
            <v>管理岗</v>
          </cell>
        </row>
        <row r="1030">
          <cell r="A1030" t="str">
            <v>黄昱龙</v>
          </cell>
          <cell r="B1030" t="str">
            <v>本科</v>
          </cell>
          <cell r="C1030" t="str">
            <v>北华航天工业学院</v>
          </cell>
          <cell r="D1030" t="str">
            <v>数据科学与大数据技术</v>
          </cell>
          <cell r="E1030" t="str">
            <v>管理岗</v>
          </cell>
        </row>
        <row r="1031">
          <cell r="A1031" t="str">
            <v>胡秀丽</v>
          </cell>
          <cell r="B1031" t="str">
            <v>本科</v>
          </cell>
          <cell r="C1031" t="str">
            <v>佳木斯大学</v>
          </cell>
          <cell r="D1031" t="str">
            <v>康复治疗学</v>
          </cell>
          <cell r="E1031" t="str">
            <v>专业技术岗</v>
          </cell>
        </row>
        <row r="1032">
          <cell r="A1032" t="str">
            <v>郭世成</v>
          </cell>
          <cell r="B1032" t="str">
            <v>本科</v>
          </cell>
          <cell r="C1032" t="str">
            <v>黑龙江大学</v>
          </cell>
          <cell r="D1032" t="str">
            <v>信息管理与信息系统</v>
          </cell>
          <cell r="E1032" t="str">
            <v>管理岗</v>
          </cell>
        </row>
        <row r="1033">
          <cell r="A1033" t="str">
            <v>胡斓橙</v>
          </cell>
          <cell r="B1033" t="str">
            <v>研究生</v>
          </cell>
          <cell r="C1033" t="str">
            <v>澳大利亚墨尔本皇家理工大学</v>
          </cell>
          <cell r="D1033" t="str">
            <v>商学硕士</v>
          </cell>
          <cell r="E1033" t="str">
            <v>管理岗</v>
          </cell>
        </row>
        <row r="1034">
          <cell r="A1034" t="str">
            <v>庞爽</v>
          </cell>
          <cell r="B1034" t="str">
            <v>研究生</v>
          </cell>
          <cell r="C1034" t="str">
            <v>沈阳建筑大学</v>
          </cell>
          <cell r="D1034" t="str">
            <v>建筑</v>
          </cell>
          <cell r="E1034" t="str">
            <v>管理岗</v>
          </cell>
        </row>
        <row r="1035">
          <cell r="A1035" t="str">
            <v>贺子桢</v>
          </cell>
          <cell r="B1035" t="str">
            <v>本科</v>
          </cell>
          <cell r="C1035" t="str">
            <v>黑龙江八一农垦大学</v>
          </cell>
          <cell r="D1035" t="str">
            <v>会计学</v>
          </cell>
          <cell r="E1035" t="str">
            <v>管理岗</v>
          </cell>
        </row>
        <row r="1036">
          <cell r="A1036" t="str">
            <v>杨玉敏</v>
          </cell>
          <cell r="B1036" t="str">
            <v>本科</v>
          </cell>
          <cell r="C1036" t="str">
            <v>佳木斯大学</v>
          </cell>
          <cell r="D1036" t="str">
            <v>护理学</v>
          </cell>
          <cell r="E1036" t="str">
            <v>专业技术岗</v>
          </cell>
        </row>
        <row r="1037">
          <cell r="A1037" t="str">
            <v>赵维策</v>
          </cell>
          <cell r="B1037" t="str">
            <v>本科</v>
          </cell>
          <cell r="C1037" t="str">
            <v>佳木斯大学</v>
          </cell>
          <cell r="D1037" t="str">
            <v>护理</v>
          </cell>
          <cell r="E1037" t="str">
            <v>专业技术岗</v>
          </cell>
        </row>
        <row r="1038">
          <cell r="A1038" t="str">
            <v>邱月</v>
          </cell>
          <cell r="B1038" t="str">
            <v>本科</v>
          </cell>
          <cell r="C1038" t="str">
            <v>佳木斯大学</v>
          </cell>
          <cell r="D1038" t="str">
            <v>护理学</v>
          </cell>
          <cell r="E1038" t="str">
            <v>专业技术岗</v>
          </cell>
        </row>
        <row r="1039">
          <cell r="A1039" t="str">
            <v>孙栋</v>
          </cell>
          <cell r="B1039" t="str">
            <v>本科</v>
          </cell>
          <cell r="C1039" t="str">
            <v>华北科技学院</v>
          </cell>
          <cell r="D1039" t="str">
            <v>网络空间安全</v>
          </cell>
          <cell r="E1039" t="str">
            <v>管理岗</v>
          </cell>
        </row>
        <row r="1040">
          <cell r="A1040" t="str">
            <v>陈秋池</v>
          </cell>
          <cell r="B1040" t="str">
            <v>本科</v>
          </cell>
          <cell r="C1040" t="str">
            <v>佳木斯大学</v>
          </cell>
          <cell r="D1040" t="str">
            <v>护理学</v>
          </cell>
          <cell r="E1040" t="str">
            <v>专业技术岗</v>
          </cell>
        </row>
        <row r="1041">
          <cell r="A1041" t="str">
            <v>孙才琳</v>
          </cell>
          <cell r="B1041" t="str">
            <v>本科</v>
          </cell>
          <cell r="C1041" t="str">
            <v>佳木斯大学</v>
          </cell>
          <cell r="D1041" t="str">
            <v>护理学</v>
          </cell>
          <cell r="E1041" t="str">
            <v>专业技术岗</v>
          </cell>
        </row>
        <row r="1042">
          <cell r="A1042" t="str">
            <v>阮维新</v>
          </cell>
          <cell r="B1042" t="str">
            <v>本科</v>
          </cell>
          <cell r="C1042" t="str">
            <v>佳木斯大学</v>
          </cell>
          <cell r="D1042" t="str">
            <v>护理学</v>
          </cell>
          <cell r="E1042" t="str">
            <v>专业技术岗</v>
          </cell>
        </row>
        <row r="1043">
          <cell r="A1043" t="str">
            <v>武欣奇</v>
          </cell>
          <cell r="B1043" t="str">
            <v>本科</v>
          </cell>
          <cell r="C1043" t="str">
            <v>佳木斯大学</v>
          </cell>
          <cell r="D1043" t="str">
            <v>土木工程</v>
          </cell>
          <cell r="E1043" t="str">
            <v>管理岗</v>
          </cell>
        </row>
        <row r="1044">
          <cell r="A1044" t="str">
            <v>秦凯琳</v>
          </cell>
          <cell r="B1044" t="str">
            <v>本科</v>
          </cell>
          <cell r="C1044" t="str">
            <v>黑龙江财经学院</v>
          </cell>
          <cell r="D1044" t="str">
            <v>审计学</v>
          </cell>
          <cell r="E1044" t="str">
            <v>管理岗</v>
          </cell>
        </row>
        <row r="1045">
          <cell r="A1045" t="str">
            <v>孙梦琳</v>
          </cell>
          <cell r="B1045" t="str">
            <v>本科</v>
          </cell>
          <cell r="C1045" t="str">
            <v>国家开放大学</v>
          </cell>
          <cell r="D1045" t="str">
            <v>会计学</v>
          </cell>
          <cell r="E1045" t="str">
            <v>管理岗</v>
          </cell>
        </row>
        <row r="1046">
          <cell r="A1046" t="str">
            <v>周宇彤</v>
          </cell>
          <cell r="B1046" t="str">
            <v>本科</v>
          </cell>
          <cell r="C1046" t="str">
            <v>东北农业大学</v>
          </cell>
          <cell r="D1046" t="str">
            <v>会计学</v>
          </cell>
          <cell r="E1046" t="str">
            <v>管理岗</v>
          </cell>
        </row>
        <row r="1047">
          <cell r="A1047" t="str">
            <v>王清月</v>
          </cell>
          <cell r="B1047" t="str">
            <v>研究生</v>
          </cell>
          <cell r="C1047" t="str">
            <v>哈尔滨工业大学</v>
          </cell>
          <cell r="D1047" t="str">
            <v>工商管理</v>
          </cell>
          <cell r="E1047" t="str">
            <v>管理岗</v>
          </cell>
        </row>
        <row r="1048">
          <cell r="A1048" t="str">
            <v>张珺雯</v>
          </cell>
          <cell r="B1048" t="str">
            <v>专科</v>
          </cell>
          <cell r="C1048" t="str">
            <v>伊春职业学院</v>
          </cell>
          <cell r="D1048" t="str">
            <v>护理</v>
          </cell>
          <cell r="E1048" t="str">
            <v>专业技术岗</v>
          </cell>
        </row>
        <row r="1049">
          <cell r="A1049" t="str">
            <v>付连硕</v>
          </cell>
          <cell r="B1049" t="str">
            <v>专科</v>
          </cell>
          <cell r="C1049" t="str">
            <v>黑龙江农业职业技术学院</v>
          </cell>
          <cell r="D1049" t="str">
            <v>软件技术</v>
          </cell>
          <cell r="E1049" t="str">
            <v>专业技术岗</v>
          </cell>
        </row>
        <row r="1050">
          <cell r="A1050" t="str">
            <v>张志宇</v>
          </cell>
          <cell r="B1050" t="str">
            <v>本科</v>
          </cell>
          <cell r="C1050" t="str">
            <v>哈尔滨医科大学</v>
          </cell>
          <cell r="D1050" t="str">
            <v>康复治疗学</v>
          </cell>
          <cell r="E1050" t="str">
            <v>专业技术岗</v>
          </cell>
        </row>
        <row r="1051">
          <cell r="A1051" t="str">
            <v>赵悦</v>
          </cell>
          <cell r="B1051" t="str">
            <v>专科</v>
          </cell>
          <cell r="C1051" t="str">
            <v>长春东方职业学院</v>
          </cell>
          <cell r="D1051" t="str">
            <v>护理</v>
          </cell>
          <cell r="E1051" t="str">
            <v>专业技术岗</v>
          </cell>
        </row>
        <row r="1052">
          <cell r="A1052" t="str">
            <v>贺思锦</v>
          </cell>
          <cell r="B1052" t="str">
            <v>本科</v>
          </cell>
          <cell r="C1052" t="str">
            <v>黑龙江科技大学</v>
          </cell>
          <cell r="D1052" t="str">
            <v>会计学</v>
          </cell>
          <cell r="E1052" t="str">
            <v>管理岗</v>
          </cell>
        </row>
        <row r="1053">
          <cell r="A1053" t="str">
            <v>刘爽</v>
          </cell>
          <cell r="B1053" t="str">
            <v>本科</v>
          </cell>
          <cell r="C1053" t="str">
            <v>黑龙江财经学院</v>
          </cell>
          <cell r="D1053" t="str">
            <v>人力资源管理</v>
          </cell>
          <cell r="E1053" t="str">
            <v>管理岗</v>
          </cell>
        </row>
        <row r="1054">
          <cell r="A1054" t="str">
            <v>岳楠</v>
          </cell>
          <cell r="B1054" t="str">
            <v>本科</v>
          </cell>
          <cell r="C1054" t="str">
            <v>齐齐哈尔医学院</v>
          </cell>
          <cell r="D1054" t="str">
            <v>康复治疗学</v>
          </cell>
          <cell r="E1054" t="str">
            <v>专业技术岗</v>
          </cell>
        </row>
        <row r="1055">
          <cell r="A1055" t="str">
            <v>吴昊</v>
          </cell>
          <cell r="B1055" t="str">
            <v>专科</v>
          </cell>
          <cell r="C1055" t="str">
            <v>黑龙江生态工程职业学院</v>
          </cell>
          <cell r="D1055" t="str">
            <v>计算机网络技术</v>
          </cell>
          <cell r="E1055" t="str">
            <v>专业技术岗</v>
          </cell>
        </row>
        <row r="1056">
          <cell r="A1056" t="str">
            <v>张琪</v>
          </cell>
          <cell r="B1056" t="str">
            <v>本科</v>
          </cell>
          <cell r="C1056" t="str">
            <v>黑龙江科技大学</v>
          </cell>
          <cell r="D1056" t="str">
            <v>计算机科学与技术</v>
          </cell>
          <cell r="E1056" t="str">
            <v>管理岗</v>
          </cell>
        </row>
        <row r="1057">
          <cell r="A1057" t="str">
            <v>吉桐葳</v>
          </cell>
          <cell r="B1057" t="str">
            <v>本科</v>
          </cell>
          <cell r="C1057" t="str">
            <v>哈尔滨商业大学</v>
          </cell>
          <cell r="D1057" t="str">
            <v>会计学</v>
          </cell>
          <cell r="E1057" t="str">
            <v>管理岗</v>
          </cell>
        </row>
        <row r="1058">
          <cell r="A1058" t="str">
            <v>王鑫宇</v>
          </cell>
          <cell r="B1058" t="str">
            <v>本科</v>
          </cell>
          <cell r="C1058" t="str">
            <v>哈尔滨广厦学院</v>
          </cell>
          <cell r="D1058" t="str">
            <v>会计学</v>
          </cell>
          <cell r="E1058" t="str">
            <v>管理岗</v>
          </cell>
        </row>
        <row r="1059">
          <cell r="A1059" t="str">
            <v>题毓涵</v>
          </cell>
          <cell r="B1059" t="str">
            <v>本科</v>
          </cell>
          <cell r="C1059" t="str">
            <v>中山大学南方学院</v>
          </cell>
          <cell r="D1059" t="str">
            <v>数据科学与大数据技术</v>
          </cell>
          <cell r="E1059" t="str">
            <v>管理岗</v>
          </cell>
        </row>
        <row r="1060">
          <cell r="A1060" t="str">
            <v>邓涵丹</v>
          </cell>
          <cell r="B1060" t="str">
            <v>本科</v>
          </cell>
          <cell r="C1060" t="str">
            <v>佳木斯大学</v>
          </cell>
          <cell r="D1060" t="str">
            <v>汉语言文学</v>
          </cell>
          <cell r="E1060" t="str">
            <v>管理岗</v>
          </cell>
        </row>
        <row r="1061">
          <cell r="A1061" t="str">
            <v>毛立娟</v>
          </cell>
          <cell r="B1061" t="str">
            <v>本科</v>
          </cell>
          <cell r="C1061" t="str">
            <v>哈尔滨广厦学院</v>
          </cell>
          <cell r="D1061" t="str">
            <v>审计学</v>
          </cell>
          <cell r="E1061" t="str">
            <v>管理岗</v>
          </cell>
        </row>
        <row r="1062">
          <cell r="A1062" t="str">
            <v>刘洋</v>
          </cell>
          <cell r="B1062" t="str">
            <v>本科</v>
          </cell>
          <cell r="C1062" t="str">
            <v>佳木斯大学</v>
          </cell>
          <cell r="D1062" t="str">
            <v>护理学</v>
          </cell>
          <cell r="E1062" t="str">
            <v>专业技术岗</v>
          </cell>
        </row>
        <row r="1063">
          <cell r="A1063" t="str">
            <v>李梦媛</v>
          </cell>
          <cell r="B1063" t="str">
            <v>本科</v>
          </cell>
          <cell r="C1063" t="str">
            <v>东北林业大学</v>
          </cell>
          <cell r="D1063" t="str">
            <v>会计学</v>
          </cell>
          <cell r="E1063" t="str">
            <v>管理岗</v>
          </cell>
        </row>
        <row r="1064">
          <cell r="A1064" t="str">
            <v>苏新渺</v>
          </cell>
          <cell r="B1064" t="str">
            <v>本科</v>
          </cell>
          <cell r="C1064" t="str">
            <v>黑龙江大学</v>
          </cell>
          <cell r="D1064" t="str">
            <v>数据科学与大数据技术</v>
          </cell>
          <cell r="E1064" t="str">
            <v>管理岗</v>
          </cell>
        </row>
        <row r="1065">
          <cell r="A1065" t="str">
            <v>李洁</v>
          </cell>
          <cell r="B1065" t="str">
            <v>本科</v>
          </cell>
          <cell r="C1065" t="str">
            <v>佳木斯大学</v>
          </cell>
          <cell r="D1065" t="str">
            <v>会计学</v>
          </cell>
          <cell r="E1065" t="str">
            <v>管理岗</v>
          </cell>
        </row>
        <row r="1066">
          <cell r="A1066" t="str">
            <v>张朦朦</v>
          </cell>
          <cell r="B1066" t="str">
            <v>本科</v>
          </cell>
          <cell r="C1066" t="str">
            <v>福建理工大学</v>
          </cell>
          <cell r="D1066" t="str">
            <v>智能科学与技术</v>
          </cell>
          <cell r="E1066" t="str">
            <v>管理岗</v>
          </cell>
        </row>
        <row r="1067">
          <cell r="A1067" t="str">
            <v>刘欣雨</v>
          </cell>
          <cell r="B1067" t="str">
            <v>专科</v>
          </cell>
          <cell r="C1067" t="str">
            <v>山东力明科技职业学院</v>
          </cell>
          <cell r="D1067" t="str">
            <v>药学</v>
          </cell>
          <cell r="E1067" t="str">
            <v>专业技术岗</v>
          </cell>
        </row>
        <row r="1068">
          <cell r="A1068" t="str">
            <v>张超</v>
          </cell>
          <cell r="B1068" t="str">
            <v>研究生</v>
          </cell>
          <cell r="C1068" t="str">
            <v>广西师范大学</v>
          </cell>
          <cell r="D1068" t="str">
            <v>环境科学与工程</v>
          </cell>
          <cell r="E1068" t="str">
            <v>管理岗</v>
          </cell>
        </row>
        <row r="1069">
          <cell r="A1069" t="str">
            <v>赵晓微</v>
          </cell>
          <cell r="B1069" t="str">
            <v>本科</v>
          </cell>
          <cell r="C1069" t="str">
            <v>国家开放大学</v>
          </cell>
          <cell r="D1069" t="str">
            <v>会计学</v>
          </cell>
          <cell r="E1069" t="str">
            <v>管理岗</v>
          </cell>
        </row>
        <row r="1070">
          <cell r="A1070" t="str">
            <v>孙铨</v>
          </cell>
          <cell r="B1070" t="str">
            <v>本科</v>
          </cell>
          <cell r="C1070" t="str">
            <v>国家开放大学(成人继续教育)</v>
          </cell>
          <cell r="D1070" t="str">
            <v>计算机科学与技术</v>
          </cell>
          <cell r="E1070" t="str">
            <v>专业技术岗</v>
          </cell>
        </row>
        <row r="1071">
          <cell r="A1071" t="str">
            <v>端木祥磊</v>
          </cell>
          <cell r="B1071" t="str">
            <v>本科</v>
          </cell>
          <cell r="C1071" t="str">
            <v>黑龙江科技大学</v>
          </cell>
          <cell r="D1071" t="str">
            <v>数据科学与大数据技术</v>
          </cell>
          <cell r="E1071" t="str">
            <v>管理岗</v>
          </cell>
        </row>
        <row r="1072">
          <cell r="A1072" t="str">
            <v>张庭菊</v>
          </cell>
          <cell r="B1072" t="str">
            <v>本科</v>
          </cell>
          <cell r="C1072" t="str">
            <v>黑龙江八一农垦大学</v>
          </cell>
          <cell r="D1072" t="str">
            <v>会计学</v>
          </cell>
          <cell r="E1072" t="str">
            <v>管理岗</v>
          </cell>
        </row>
        <row r="1073">
          <cell r="A1073" t="str">
            <v>苗舜禹</v>
          </cell>
          <cell r="B1073" t="str">
            <v>研究生</v>
          </cell>
          <cell r="C1073" t="str">
            <v>巴黎第十大学</v>
          </cell>
          <cell r="D1073" t="str">
            <v>统计学与风险经济学</v>
          </cell>
          <cell r="E1073" t="str">
            <v>管理岗</v>
          </cell>
        </row>
        <row r="1074">
          <cell r="A1074" t="str">
            <v>王正瑞</v>
          </cell>
          <cell r="B1074" t="str">
            <v>本科</v>
          </cell>
          <cell r="C1074" t="str">
            <v>佳木斯大学</v>
          </cell>
          <cell r="D1074" t="str">
            <v>护理学</v>
          </cell>
          <cell r="E1074" t="str">
            <v>专业技术岗</v>
          </cell>
        </row>
        <row r="1075">
          <cell r="A1075" t="str">
            <v>聂琳</v>
          </cell>
          <cell r="B1075" t="str">
            <v>本科</v>
          </cell>
          <cell r="C1075" t="str">
            <v>齐齐哈尔大学</v>
          </cell>
          <cell r="D1075" t="str">
            <v>数据科学与大数据技术</v>
          </cell>
          <cell r="E1075" t="str">
            <v>管理岗</v>
          </cell>
        </row>
        <row r="1076">
          <cell r="A1076" t="str">
            <v>侯雨晴</v>
          </cell>
          <cell r="B1076" t="str">
            <v>本科</v>
          </cell>
          <cell r="C1076" t="str">
            <v>哈尔滨石油学院</v>
          </cell>
          <cell r="D1076" t="str">
            <v>财务管理</v>
          </cell>
          <cell r="E1076" t="str">
            <v>管理岗</v>
          </cell>
        </row>
        <row r="1077">
          <cell r="A1077" t="str">
            <v>杜琳</v>
          </cell>
          <cell r="B1077" t="str">
            <v>本科</v>
          </cell>
          <cell r="C1077" t="str">
            <v>黑龙江大学</v>
          </cell>
          <cell r="D1077" t="str">
            <v>广告学</v>
          </cell>
          <cell r="E1077" t="str">
            <v>管理岗</v>
          </cell>
        </row>
        <row r="1078">
          <cell r="A1078" t="str">
            <v>邢家宁</v>
          </cell>
          <cell r="B1078" t="str">
            <v>本科</v>
          </cell>
          <cell r="C1078" t="str">
            <v>哈尔滨远东理工学院</v>
          </cell>
          <cell r="D1078" t="str">
            <v>电子信息工程</v>
          </cell>
          <cell r="E1078" t="str">
            <v>专业技术岗</v>
          </cell>
        </row>
        <row r="1079">
          <cell r="A1079" t="str">
            <v>王禹馨</v>
          </cell>
          <cell r="B1079" t="str">
            <v>本科</v>
          </cell>
          <cell r="C1079" t="str">
            <v>哈尔滨学院</v>
          </cell>
          <cell r="D1079" t="str">
            <v>汉语言文学</v>
          </cell>
          <cell r="E1079" t="str">
            <v>管理岗</v>
          </cell>
        </row>
        <row r="1080">
          <cell r="A1080" t="str">
            <v>王姝婷</v>
          </cell>
          <cell r="B1080" t="str">
            <v>本科</v>
          </cell>
          <cell r="C1080" t="str">
            <v>邢台学院</v>
          </cell>
          <cell r="D1080" t="str">
            <v>工商管理专业</v>
          </cell>
          <cell r="E1080" t="str">
            <v>管理岗</v>
          </cell>
        </row>
        <row r="1081">
          <cell r="A1081" t="str">
            <v>李芸书</v>
          </cell>
          <cell r="B1081" t="str">
            <v>本科</v>
          </cell>
          <cell r="C1081" t="str">
            <v>哈尔滨剑桥学院</v>
          </cell>
          <cell r="D1081" t="str">
            <v>工程造价</v>
          </cell>
          <cell r="E1081" t="str">
            <v>管理岗</v>
          </cell>
        </row>
        <row r="1082">
          <cell r="A1082" t="str">
            <v>何淼</v>
          </cell>
          <cell r="B1082" t="str">
            <v>本科</v>
          </cell>
          <cell r="C1082" t="str">
            <v>黑龙江工商学院</v>
          </cell>
          <cell r="D1082" t="str">
            <v>电子信息工程</v>
          </cell>
          <cell r="E1082" t="str">
            <v>专业技术岗</v>
          </cell>
        </row>
        <row r="1083">
          <cell r="A1083" t="str">
            <v>母盛</v>
          </cell>
          <cell r="B1083" t="str">
            <v>专科</v>
          </cell>
          <cell r="C1083" t="str">
            <v>黑龙江农业工程职业学院</v>
          </cell>
          <cell r="D1083" t="str">
            <v>电子信息工程技术</v>
          </cell>
          <cell r="E1083" t="str">
            <v>专业技术岗</v>
          </cell>
        </row>
        <row r="1084">
          <cell r="A1084" t="str">
            <v>刘佳琪</v>
          </cell>
          <cell r="B1084" t="str">
            <v>本科</v>
          </cell>
          <cell r="C1084" t="str">
            <v>黑龙江科技大学</v>
          </cell>
          <cell r="D1084" t="str">
            <v>数据科学与大数据技术</v>
          </cell>
          <cell r="E1084" t="str">
            <v>管理岗</v>
          </cell>
        </row>
        <row r="1085">
          <cell r="A1085" t="str">
            <v>曹正林</v>
          </cell>
          <cell r="B1085" t="str">
            <v>研究生</v>
          </cell>
          <cell r="C1085" t="str">
            <v>黑龙江八一农垦大学</v>
          </cell>
          <cell r="D1085" t="str">
            <v>生物学</v>
          </cell>
          <cell r="E1085" t="str">
            <v>管理岗</v>
          </cell>
        </row>
        <row r="1086">
          <cell r="A1086" t="str">
            <v>李文卓</v>
          </cell>
          <cell r="B1086" t="str">
            <v>专科</v>
          </cell>
          <cell r="C1086" t="str">
            <v>黑龙江农业职业技术学院</v>
          </cell>
          <cell r="D1086" t="str">
            <v>计算机网络技术</v>
          </cell>
          <cell r="E1086" t="str">
            <v>专业技术岗</v>
          </cell>
        </row>
        <row r="1087">
          <cell r="A1087" t="str">
            <v>林凤娇</v>
          </cell>
          <cell r="B1087" t="str">
            <v>本科</v>
          </cell>
          <cell r="C1087" t="str">
            <v>黑龙江东方学院</v>
          </cell>
          <cell r="D1087" t="str">
            <v>电子商务</v>
          </cell>
          <cell r="E1087" t="str">
            <v>管理岗</v>
          </cell>
        </row>
        <row r="1088">
          <cell r="A1088" t="str">
            <v>刘势坤</v>
          </cell>
          <cell r="B1088" t="str">
            <v>本科</v>
          </cell>
          <cell r="C1088" t="str">
            <v>哈尔滨信息工程学院</v>
          </cell>
          <cell r="D1088" t="str">
            <v>计算机科学与技术</v>
          </cell>
          <cell r="E1088" t="str">
            <v>管理岗</v>
          </cell>
        </row>
        <row r="1089">
          <cell r="A1089" t="str">
            <v>李响</v>
          </cell>
          <cell r="B1089" t="str">
            <v>本科</v>
          </cell>
          <cell r="C1089" t="str">
            <v>辽宁传媒学院</v>
          </cell>
          <cell r="D1089" t="str">
            <v>戏剧影视文学</v>
          </cell>
          <cell r="E1089" t="str">
            <v>管理岗</v>
          </cell>
        </row>
        <row r="1090">
          <cell r="A1090" t="str">
            <v>张鑫</v>
          </cell>
          <cell r="B1090" t="str">
            <v>本科</v>
          </cell>
          <cell r="C1090" t="str">
            <v>佳木斯大学</v>
          </cell>
          <cell r="D1090" t="str">
            <v>会计学</v>
          </cell>
          <cell r="E1090" t="str">
            <v>管理岗</v>
          </cell>
        </row>
        <row r="1091">
          <cell r="A1091" t="str">
            <v>王丽新</v>
          </cell>
          <cell r="B1091" t="str">
            <v>本科</v>
          </cell>
          <cell r="C1091" t="str">
            <v>哈尔滨商业大学</v>
          </cell>
          <cell r="D1091" t="str">
            <v>物流工程</v>
          </cell>
          <cell r="E1091" t="str">
            <v>管理岗</v>
          </cell>
        </row>
        <row r="1092">
          <cell r="A1092" t="str">
            <v>肖宇彤</v>
          </cell>
          <cell r="B1092" t="str">
            <v>本科</v>
          </cell>
          <cell r="C1092" t="str">
            <v>东北石油大学</v>
          </cell>
          <cell r="D1092" t="str">
            <v>计算机科学与技术</v>
          </cell>
          <cell r="E1092" t="str">
            <v>管理岗</v>
          </cell>
        </row>
        <row r="1093">
          <cell r="A1093" t="str">
            <v>张小丹</v>
          </cell>
          <cell r="B1093" t="str">
            <v>本科</v>
          </cell>
          <cell r="C1093" t="str">
            <v>绥化学院</v>
          </cell>
          <cell r="D1093" t="str">
            <v>自动化</v>
          </cell>
          <cell r="E1093" t="str">
            <v>管理岗</v>
          </cell>
        </row>
        <row r="1094">
          <cell r="A1094" t="str">
            <v>高子涵</v>
          </cell>
          <cell r="B1094" t="str">
            <v>本科</v>
          </cell>
          <cell r="C1094" t="str">
            <v>长春电子科技学院</v>
          </cell>
          <cell r="D1094" t="str">
            <v>计算机科学与技术</v>
          </cell>
          <cell r="E1094" t="str">
            <v>管理岗</v>
          </cell>
        </row>
        <row r="1095">
          <cell r="A1095" t="str">
            <v>潘莹</v>
          </cell>
          <cell r="B1095" t="str">
            <v>本科</v>
          </cell>
          <cell r="C1095" t="str">
            <v>齐齐哈尔大学</v>
          </cell>
          <cell r="D1095" t="str">
            <v>汽车服务工程</v>
          </cell>
          <cell r="E1095" t="str">
            <v>管理岗</v>
          </cell>
        </row>
        <row r="1096">
          <cell r="A1096" t="str">
            <v>陈宇昂</v>
          </cell>
          <cell r="B1096" t="str">
            <v>本科</v>
          </cell>
          <cell r="C1096" t="str">
            <v>哈尔滨华德学院</v>
          </cell>
          <cell r="D1096" t="str">
            <v>数据科学与大数据技术</v>
          </cell>
          <cell r="E1096" t="str">
            <v>管理岗</v>
          </cell>
        </row>
        <row r="1097">
          <cell r="A1097" t="str">
            <v>孙鑫艺</v>
          </cell>
          <cell r="B1097" t="str">
            <v>本科</v>
          </cell>
          <cell r="C1097" t="str">
            <v>黑龙江东方学院</v>
          </cell>
          <cell r="D1097" t="str">
            <v>国际经济与贸易</v>
          </cell>
          <cell r="E1097" t="str">
            <v>管理岗</v>
          </cell>
        </row>
        <row r="1098">
          <cell r="A1098" t="str">
            <v>付泽宇</v>
          </cell>
          <cell r="B1098" t="str">
            <v>本科</v>
          </cell>
          <cell r="C1098" t="str">
            <v>哈尔滨信息工程学院</v>
          </cell>
          <cell r="D1098" t="str">
            <v>计算机科学与技术</v>
          </cell>
          <cell r="E1098" t="str">
            <v>专业技术岗</v>
          </cell>
        </row>
        <row r="1099">
          <cell r="A1099" t="str">
            <v>杨惠语</v>
          </cell>
          <cell r="B1099" t="str">
            <v>研究生</v>
          </cell>
          <cell r="C1099" t="str">
            <v>南华大学</v>
          </cell>
          <cell r="D1099" t="str">
            <v>妇产科学</v>
          </cell>
          <cell r="E1099" t="str">
            <v>专业技术岗</v>
          </cell>
        </row>
        <row r="1100">
          <cell r="A1100" t="str">
            <v>李闯</v>
          </cell>
          <cell r="B1100" t="str">
            <v>本科</v>
          </cell>
          <cell r="C1100" t="str">
            <v>哈尔滨华德学院</v>
          </cell>
          <cell r="D1100" t="str">
            <v>数据科学与大数据技术</v>
          </cell>
          <cell r="E1100" t="str">
            <v>管理岗</v>
          </cell>
        </row>
        <row r="1101">
          <cell r="A1101" t="str">
            <v>张加根</v>
          </cell>
          <cell r="B1101" t="str">
            <v>研究生</v>
          </cell>
          <cell r="C1101" t="str">
            <v>佳木斯大学</v>
          </cell>
          <cell r="D1101" t="str">
            <v>现代教育技术</v>
          </cell>
          <cell r="E1101" t="str">
            <v>专业技术岗</v>
          </cell>
        </row>
        <row r="1102">
          <cell r="A1102" t="str">
            <v>成明扬</v>
          </cell>
          <cell r="B1102" t="str">
            <v>本科</v>
          </cell>
          <cell r="C1102" t="str">
            <v>绥化学院</v>
          </cell>
          <cell r="D1102" t="str">
            <v>计算机科学与技术</v>
          </cell>
          <cell r="E1102" t="str">
            <v>管理岗</v>
          </cell>
        </row>
        <row r="1103">
          <cell r="A1103" t="str">
            <v>安宁</v>
          </cell>
          <cell r="B1103" t="str">
            <v>本科</v>
          </cell>
          <cell r="C1103" t="str">
            <v>黑龙江八一农垦大学</v>
          </cell>
          <cell r="D1103" t="str">
            <v>会计学</v>
          </cell>
          <cell r="E1103" t="str">
            <v>管理岗</v>
          </cell>
        </row>
        <row r="1104">
          <cell r="A1104" t="str">
            <v>贾茹</v>
          </cell>
          <cell r="B1104" t="str">
            <v>研究生</v>
          </cell>
          <cell r="C1104" t="str">
            <v>广州大学</v>
          </cell>
          <cell r="D1104" t="str">
            <v>公共管理</v>
          </cell>
          <cell r="E1104" t="str">
            <v>管理岗</v>
          </cell>
        </row>
        <row r="1105">
          <cell r="A1105" t="str">
            <v>耿琰</v>
          </cell>
          <cell r="B1105" t="str">
            <v>本科</v>
          </cell>
          <cell r="C1105" t="str">
            <v>辽宁工程技术大学</v>
          </cell>
          <cell r="D1105" t="str">
            <v>英语</v>
          </cell>
          <cell r="E1105" t="str">
            <v>管理岗</v>
          </cell>
        </row>
        <row r="1106">
          <cell r="A1106" t="str">
            <v>康健</v>
          </cell>
          <cell r="B1106" t="str">
            <v>本科</v>
          </cell>
          <cell r="C1106" t="str">
            <v>黑龙江科技大学</v>
          </cell>
          <cell r="D1106" t="str">
            <v>会计学</v>
          </cell>
          <cell r="E1106" t="str">
            <v>管理岗</v>
          </cell>
        </row>
        <row r="1107">
          <cell r="A1107" t="str">
            <v>郭宏达</v>
          </cell>
          <cell r="B1107" t="str">
            <v>研究生</v>
          </cell>
          <cell r="C1107" t="str">
            <v>辽宁大学</v>
          </cell>
          <cell r="D1107" t="str">
            <v>国际关系</v>
          </cell>
          <cell r="E1107" t="str">
            <v>管理岗</v>
          </cell>
        </row>
        <row r="1108">
          <cell r="A1108" t="str">
            <v>孙岩</v>
          </cell>
          <cell r="B1108" t="str">
            <v>本科</v>
          </cell>
          <cell r="C1108" t="str">
            <v>渤海大学</v>
          </cell>
          <cell r="D1108" t="str">
            <v>轮机工程</v>
          </cell>
          <cell r="E1108" t="str">
            <v>管理岗</v>
          </cell>
        </row>
        <row r="1109">
          <cell r="A1109" t="str">
            <v>孟子湉</v>
          </cell>
          <cell r="B1109" t="str">
            <v>本科</v>
          </cell>
          <cell r="C1109" t="str">
            <v>大连东软信息学院</v>
          </cell>
          <cell r="D1109" t="str">
            <v>微电子科学与工程</v>
          </cell>
          <cell r="E1109" t="str">
            <v>专业技术岗</v>
          </cell>
        </row>
        <row r="1110">
          <cell r="A1110" t="str">
            <v>刘军</v>
          </cell>
          <cell r="B1110" t="str">
            <v>本科</v>
          </cell>
          <cell r="C1110" t="str">
            <v>山东理工大学</v>
          </cell>
          <cell r="D1110" t="str">
            <v>材料成型及控制工程</v>
          </cell>
          <cell r="E1110" t="str">
            <v>管理岗</v>
          </cell>
        </row>
        <row r="1111">
          <cell r="A1111" t="str">
            <v>刘安</v>
          </cell>
          <cell r="B1111" t="str">
            <v>本科</v>
          </cell>
          <cell r="C1111" t="str">
            <v>哈尔滨石油学院</v>
          </cell>
          <cell r="D1111" t="str">
            <v>国际经济与贸易</v>
          </cell>
          <cell r="E1111" t="str">
            <v>管理岗</v>
          </cell>
        </row>
        <row r="1112">
          <cell r="A1112" t="str">
            <v>张灿宇</v>
          </cell>
          <cell r="B1112" t="str">
            <v>本科</v>
          </cell>
          <cell r="C1112" t="str">
            <v>黑龙江科技大学</v>
          </cell>
          <cell r="D1112" t="str">
            <v>材料成型及控制工程</v>
          </cell>
          <cell r="E1112" t="str">
            <v>管理岗</v>
          </cell>
        </row>
        <row r="1113">
          <cell r="A1113" t="str">
            <v>张丹</v>
          </cell>
          <cell r="B1113" t="str">
            <v>本科</v>
          </cell>
          <cell r="C1113" t="str">
            <v>黑龙江财经学院</v>
          </cell>
          <cell r="D1113" t="str">
            <v>法学</v>
          </cell>
          <cell r="E1113" t="str">
            <v>管理岗</v>
          </cell>
        </row>
        <row r="1114">
          <cell r="A1114" t="str">
            <v>鲁泽</v>
          </cell>
          <cell r="B1114" t="str">
            <v>本科</v>
          </cell>
          <cell r="C1114" t="str">
            <v>黑龙江大学</v>
          </cell>
          <cell r="D1114" t="str">
            <v>给排水科学与工程</v>
          </cell>
          <cell r="E1114" t="str">
            <v>管理岗</v>
          </cell>
        </row>
        <row r="1115">
          <cell r="A1115" t="str">
            <v>耿一博</v>
          </cell>
          <cell r="B1115" t="str">
            <v>本科</v>
          </cell>
          <cell r="C1115" t="str">
            <v>黑龙江工业学院</v>
          </cell>
          <cell r="D1115" t="str">
            <v>俄语</v>
          </cell>
          <cell r="E1115" t="str">
            <v>管理岗</v>
          </cell>
        </row>
        <row r="1116">
          <cell r="A1116" t="str">
            <v>李慧</v>
          </cell>
          <cell r="B1116" t="str">
            <v>研究生</v>
          </cell>
          <cell r="C1116" t="str">
            <v>黑龙江大学</v>
          </cell>
          <cell r="D1116" t="str">
            <v>汉语国际教育</v>
          </cell>
          <cell r="E1116" t="str">
            <v>管理岗</v>
          </cell>
        </row>
        <row r="1117">
          <cell r="A1117" t="str">
            <v>郭思宇</v>
          </cell>
          <cell r="B1117" t="str">
            <v>本科</v>
          </cell>
          <cell r="C1117" t="str">
            <v>齐齐哈尔大学</v>
          </cell>
          <cell r="D1117" t="str">
            <v>汉语言文学</v>
          </cell>
          <cell r="E1117" t="str">
            <v>管理岗</v>
          </cell>
        </row>
        <row r="1118">
          <cell r="A1118" t="str">
            <v>杨堃远</v>
          </cell>
          <cell r="B1118" t="str">
            <v>本科</v>
          </cell>
          <cell r="C1118" t="str">
            <v>黑龙江中医药大学</v>
          </cell>
          <cell r="D1118" t="str">
            <v>康复治疗学</v>
          </cell>
          <cell r="E1118" t="str">
            <v>专业技术岗</v>
          </cell>
        </row>
        <row r="1119">
          <cell r="A1119" t="str">
            <v>高歆茹</v>
          </cell>
          <cell r="B1119" t="str">
            <v>专科</v>
          </cell>
          <cell r="C1119" t="str">
            <v>黑龙江林业职业技术学院</v>
          </cell>
          <cell r="D1119" t="str">
            <v>计算机网络技术</v>
          </cell>
          <cell r="E1119" t="str">
            <v>专业技术岗</v>
          </cell>
        </row>
        <row r="1120">
          <cell r="A1120" t="str">
            <v>韩璐</v>
          </cell>
          <cell r="B1120" t="str">
            <v>本科</v>
          </cell>
          <cell r="C1120" t="str">
            <v>哈尔滨学院</v>
          </cell>
          <cell r="D1120" t="str">
            <v>服装与服饰设计</v>
          </cell>
          <cell r="E1120" t="str">
            <v>管理岗</v>
          </cell>
        </row>
        <row r="1121">
          <cell r="A1121" t="str">
            <v>陈吉祥</v>
          </cell>
          <cell r="B1121" t="str">
            <v>本科</v>
          </cell>
          <cell r="C1121" t="str">
            <v>绥化学院</v>
          </cell>
          <cell r="D1121" t="str">
            <v>电气工程及其自动化</v>
          </cell>
          <cell r="E1121" t="str">
            <v>管理岗</v>
          </cell>
        </row>
        <row r="1122">
          <cell r="A1122" t="str">
            <v>葛欣奇</v>
          </cell>
          <cell r="B1122" t="str">
            <v>本科</v>
          </cell>
          <cell r="C1122" t="str">
            <v>佳木斯大学</v>
          </cell>
          <cell r="D1122" t="str">
            <v>电子信息工程</v>
          </cell>
          <cell r="E1122" t="str">
            <v>专业技术岗</v>
          </cell>
        </row>
        <row r="1123">
          <cell r="A1123" t="str">
            <v>张亮</v>
          </cell>
          <cell r="B1123" t="str">
            <v>本科</v>
          </cell>
          <cell r="C1123" t="str">
            <v>吉林建筑大学</v>
          </cell>
          <cell r="D1123" t="str">
            <v>建筑工程</v>
          </cell>
          <cell r="E1123" t="str">
            <v>管理岗</v>
          </cell>
        </row>
        <row r="1124">
          <cell r="A1124" t="str">
            <v>徐欣</v>
          </cell>
          <cell r="B1124" t="str">
            <v>研究生</v>
          </cell>
          <cell r="C1124" t="str">
            <v>兰州大学</v>
          </cell>
          <cell r="D1124" t="str">
            <v>俄语笔译</v>
          </cell>
          <cell r="E1124" t="str">
            <v>管理岗</v>
          </cell>
        </row>
        <row r="1125">
          <cell r="A1125" t="str">
            <v>董礼</v>
          </cell>
          <cell r="B1125" t="str">
            <v>本科</v>
          </cell>
          <cell r="C1125" t="str">
            <v>绥化学院</v>
          </cell>
          <cell r="D1125" t="str">
            <v>财务管理</v>
          </cell>
          <cell r="E1125" t="str">
            <v>管理岗</v>
          </cell>
        </row>
        <row r="1126">
          <cell r="A1126" t="str">
            <v>闫冰</v>
          </cell>
          <cell r="B1126" t="str">
            <v>本科</v>
          </cell>
          <cell r="C1126" t="str">
            <v>黑龙江财经学院</v>
          </cell>
          <cell r="D1126" t="str">
            <v>金融学</v>
          </cell>
          <cell r="E1126" t="str">
            <v>管理岗</v>
          </cell>
        </row>
        <row r="1127">
          <cell r="A1127" t="str">
            <v>石盼</v>
          </cell>
          <cell r="B1127" t="str">
            <v>本科</v>
          </cell>
          <cell r="C1127" t="str">
            <v>右江民族医学院</v>
          </cell>
          <cell r="D1127" t="str">
            <v>英语</v>
          </cell>
          <cell r="E1127" t="str">
            <v>管理岗</v>
          </cell>
        </row>
        <row r="1128">
          <cell r="A1128" t="str">
            <v>杨德川</v>
          </cell>
          <cell r="B1128" t="str">
            <v>本科</v>
          </cell>
          <cell r="C1128" t="str">
            <v>黑龙江工程学院</v>
          </cell>
          <cell r="D1128" t="str">
            <v>机械电子工程</v>
          </cell>
          <cell r="E1128" t="str">
            <v>管理岗</v>
          </cell>
        </row>
        <row r="1129">
          <cell r="A1129" t="str">
            <v>石科</v>
          </cell>
          <cell r="B1129" t="str">
            <v>本科</v>
          </cell>
          <cell r="C1129" t="str">
            <v>黑龙江大学</v>
          </cell>
          <cell r="D1129" t="str">
            <v>国际经济与贸易</v>
          </cell>
          <cell r="E1129" t="str">
            <v>管理岗</v>
          </cell>
        </row>
        <row r="1130">
          <cell r="A1130" t="str">
            <v>牛亚卓</v>
          </cell>
          <cell r="B1130" t="str">
            <v>本科</v>
          </cell>
          <cell r="C1130" t="str">
            <v>哈尔滨商业大学</v>
          </cell>
          <cell r="D1130" t="str">
            <v>旅游管理</v>
          </cell>
          <cell r="E1130" t="str">
            <v>管理岗</v>
          </cell>
        </row>
        <row r="1131">
          <cell r="A1131" t="str">
            <v>苗雨</v>
          </cell>
          <cell r="B1131" t="str">
            <v>研究生</v>
          </cell>
          <cell r="C1131" t="str">
            <v>西安财经大学</v>
          </cell>
          <cell r="D1131" t="str">
            <v>物流工程与管理</v>
          </cell>
          <cell r="E1131" t="str">
            <v>管理岗</v>
          </cell>
        </row>
        <row r="1132">
          <cell r="A1132" t="str">
            <v>郑熙媛</v>
          </cell>
          <cell r="B1132" t="str">
            <v>本科</v>
          </cell>
          <cell r="C1132" t="str">
            <v>黑龙江大学</v>
          </cell>
          <cell r="D1132" t="str">
            <v>土地资源管理</v>
          </cell>
          <cell r="E1132" t="str">
            <v>管理岗</v>
          </cell>
        </row>
        <row r="1133">
          <cell r="A1133" t="str">
            <v>张哲</v>
          </cell>
          <cell r="B1133" t="str">
            <v>本科</v>
          </cell>
          <cell r="C1133" t="str">
            <v>绥化学院</v>
          </cell>
          <cell r="D1133" t="str">
            <v>汽车服务工程</v>
          </cell>
          <cell r="E1133" t="str">
            <v>管理岗</v>
          </cell>
        </row>
        <row r="1134">
          <cell r="A1134" t="str">
            <v>刘洋</v>
          </cell>
          <cell r="B1134" t="str">
            <v>研究生</v>
          </cell>
          <cell r="C1134" t="str">
            <v>哈尔滨体育学院</v>
          </cell>
          <cell r="D1134" t="str">
            <v>体育教学</v>
          </cell>
          <cell r="E1134" t="str">
            <v>管理岗</v>
          </cell>
        </row>
        <row r="1135">
          <cell r="A1135" t="str">
            <v>林志敏</v>
          </cell>
          <cell r="B1135" t="str">
            <v>本科</v>
          </cell>
          <cell r="C1135" t="str">
            <v>哈尔滨远东理工学院</v>
          </cell>
          <cell r="D1135" t="str">
            <v>产品设计专业</v>
          </cell>
          <cell r="E1135" t="str">
            <v>管理岗</v>
          </cell>
        </row>
        <row r="1136">
          <cell r="A1136" t="str">
            <v>吴雪岩</v>
          </cell>
          <cell r="B1136" t="str">
            <v>本科</v>
          </cell>
          <cell r="C1136" t="str">
            <v>佳木斯大学</v>
          </cell>
          <cell r="D1136" t="str">
            <v>园林</v>
          </cell>
          <cell r="E1136" t="str">
            <v>管理岗</v>
          </cell>
        </row>
        <row r="1137">
          <cell r="A1137" t="str">
            <v>马佳慧</v>
          </cell>
          <cell r="B1137" t="str">
            <v>本科</v>
          </cell>
          <cell r="C1137" t="str">
            <v>南阳理工学院</v>
          </cell>
          <cell r="D1137" t="str">
            <v>国际商务</v>
          </cell>
          <cell r="E1137" t="str">
            <v>管理岗</v>
          </cell>
        </row>
        <row r="1138">
          <cell r="A1138" t="str">
            <v>李雯月</v>
          </cell>
          <cell r="B1138" t="str">
            <v>专科</v>
          </cell>
          <cell r="C1138" t="str">
            <v>佳木斯大学</v>
          </cell>
          <cell r="D1138" t="str">
            <v>市场营销</v>
          </cell>
          <cell r="E1138" t="str">
            <v>管理岗</v>
          </cell>
        </row>
        <row r="1139">
          <cell r="A1139" t="str">
            <v>赵金华</v>
          </cell>
          <cell r="B1139" t="str">
            <v>研究生</v>
          </cell>
          <cell r="C1139" t="str">
            <v>俄罗斯国立师范大学</v>
          </cell>
          <cell r="D1139" t="str">
            <v>音乐教育</v>
          </cell>
          <cell r="E1139" t="str">
            <v>管理岗</v>
          </cell>
        </row>
        <row r="1140">
          <cell r="A1140" t="str">
            <v>刘洢孪</v>
          </cell>
          <cell r="B1140" t="str">
            <v>本科</v>
          </cell>
          <cell r="C1140" t="str">
            <v>黑龙江工程学院昆仑旅游学院</v>
          </cell>
          <cell r="D1140" t="str">
            <v>英语</v>
          </cell>
          <cell r="E1140" t="str">
            <v>管理岗</v>
          </cell>
        </row>
        <row r="1141">
          <cell r="A1141" t="str">
            <v>郜文卓</v>
          </cell>
          <cell r="B1141" t="str">
            <v>本科</v>
          </cell>
          <cell r="C1141" t="str">
            <v>哈尔滨石油学院</v>
          </cell>
          <cell r="D1141" t="str">
            <v>电子信息工程</v>
          </cell>
          <cell r="E1141" t="str">
            <v>管理岗</v>
          </cell>
        </row>
        <row r="1142">
          <cell r="A1142" t="str">
            <v>刘天宇</v>
          </cell>
          <cell r="B1142" t="str">
            <v>研究生</v>
          </cell>
          <cell r="C1142" t="str">
            <v>云南师范大学</v>
          </cell>
          <cell r="D1142" t="str">
            <v>金融</v>
          </cell>
          <cell r="E1142" t="str">
            <v>管理岗</v>
          </cell>
        </row>
        <row r="1143">
          <cell r="A1143" t="str">
            <v>李禹潼</v>
          </cell>
          <cell r="B1143" t="str">
            <v>本科</v>
          </cell>
          <cell r="C1143" t="str">
            <v>贵州师范大学</v>
          </cell>
          <cell r="D1143" t="str">
            <v>播音与主持艺术</v>
          </cell>
          <cell r="E1143" t="str">
            <v>管理岗</v>
          </cell>
        </row>
        <row r="1144">
          <cell r="A1144" t="str">
            <v>赵若桐</v>
          </cell>
          <cell r="B1144" t="str">
            <v>本科</v>
          </cell>
          <cell r="C1144" t="str">
            <v>武汉理工大学</v>
          </cell>
          <cell r="D1144" t="str">
            <v>通信工程</v>
          </cell>
          <cell r="E1144" t="str">
            <v>专业技术岗</v>
          </cell>
        </row>
        <row r="1145">
          <cell r="A1145" t="str">
            <v>辛思雨</v>
          </cell>
          <cell r="B1145" t="str">
            <v>本科</v>
          </cell>
          <cell r="C1145" t="str">
            <v>哈尔滨师范大学</v>
          </cell>
          <cell r="D1145" t="str">
            <v>软件工程</v>
          </cell>
          <cell r="E1145" t="str">
            <v>管理岗</v>
          </cell>
        </row>
        <row r="1146">
          <cell r="A1146" t="str">
            <v>李文</v>
          </cell>
          <cell r="B1146" t="str">
            <v>本科</v>
          </cell>
          <cell r="C1146" t="str">
            <v>齐齐哈尔工程学院</v>
          </cell>
          <cell r="D1146" t="str">
            <v>车辆工程</v>
          </cell>
          <cell r="E1146" t="str">
            <v>管理岗</v>
          </cell>
        </row>
        <row r="1147">
          <cell r="A1147" t="str">
            <v>徐子浩</v>
          </cell>
          <cell r="B1147" t="str">
            <v>本科</v>
          </cell>
          <cell r="C1147" t="str">
            <v>哈尔滨石油学院</v>
          </cell>
          <cell r="D1147" t="str">
            <v>土木工程</v>
          </cell>
          <cell r="E1147" t="str">
            <v>管理岗</v>
          </cell>
        </row>
        <row r="1148">
          <cell r="A1148" t="str">
            <v>于春昊</v>
          </cell>
          <cell r="B1148" t="str">
            <v>本科</v>
          </cell>
          <cell r="C1148" t="str">
            <v>黑龙江工商学院</v>
          </cell>
          <cell r="D1148" t="str">
            <v>电气工程及其自动化</v>
          </cell>
          <cell r="E1148" t="str">
            <v>管理岗</v>
          </cell>
        </row>
        <row r="1149">
          <cell r="A1149" t="str">
            <v>隋佳琪</v>
          </cell>
          <cell r="B1149" t="str">
            <v>本科</v>
          </cell>
          <cell r="C1149" t="str">
            <v>齐齐哈尔大学</v>
          </cell>
          <cell r="D1149" t="str">
            <v>国际经济与贸易</v>
          </cell>
          <cell r="E1149" t="str">
            <v>管理岗</v>
          </cell>
        </row>
        <row r="1150">
          <cell r="A1150" t="str">
            <v>张喧</v>
          </cell>
          <cell r="B1150" t="str">
            <v>本科</v>
          </cell>
          <cell r="C1150" t="str">
            <v>哈尔滨石油学院</v>
          </cell>
          <cell r="D1150" t="str">
            <v>财务管理</v>
          </cell>
          <cell r="E1150" t="str">
            <v>管理岗</v>
          </cell>
        </row>
        <row r="1151">
          <cell r="A1151" t="str">
            <v>王伟波</v>
          </cell>
          <cell r="B1151" t="str">
            <v>本科</v>
          </cell>
          <cell r="C1151" t="str">
            <v>哈尔滨商业大学</v>
          </cell>
          <cell r="D1151" t="str">
            <v>电子信息工程</v>
          </cell>
          <cell r="E1151" t="str">
            <v>专业技术岗</v>
          </cell>
        </row>
        <row r="1152">
          <cell r="A1152" t="str">
            <v>孙振喆</v>
          </cell>
          <cell r="B1152" t="str">
            <v>专科</v>
          </cell>
          <cell r="C1152" t="str">
            <v>黑龙江职业学院</v>
          </cell>
          <cell r="D1152" t="str">
            <v>动漫设计与制作</v>
          </cell>
          <cell r="E1152" t="str">
            <v>专业技术岗</v>
          </cell>
        </row>
        <row r="1153">
          <cell r="A1153" t="str">
            <v>郑佳禹</v>
          </cell>
          <cell r="B1153" t="str">
            <v>本科</v>
          </cell>
          <cell r="C1153" t="str">
            <v>黑龙江工商学院</v>
          </cell>
          <cell r="D1153" t="str">
            <v>财务管理</v>
          </cell>
          <cell r="E1153" t="str">
            <v>管理岗</v>
          </cell>
        </row>
        <row r="1154">
          <cell r="A1154" t="str">
            <v>贾柠</v>
          </cell>
          <cell r="B1154" t="str">
            <v>本科</v>
          </cell>
          <cell r="C1154" t="str">
            <v>哈尔滨金融学院</v>
          </cell>
          <cell r="D1154" t="str">
            <v>知识产权</v>
          </cell>
          <cell r="E1154" t="str">
            <v>管理岗</v>
          </cell>
        </row>
        <row r="1155">
          <cell r="A1155" t="str">
            <v>李鹤婷</v>
          </cell>
          <cell r="B1155" t="str">
            <v>本科</v>
          </cell>
          <cell r="C1155" t="str">
            <v>大庆师范学院</v>
          </cell>
          <cell r="D1155" t="str">
            <v>自动化</v>
          </cell>
          <cell r="E1155" t="str">
            <v>管理岗</v>
          </cell>
        </row>
        <row r="1156">
          <cell r="A1156" t="str">
            <v>崔凤杰</v>
          </cell>
          <cell r="B1156" t="str">
            <v>本科</v>
          </cell>
          <cell r="C1156" t="str">
            <v>黑龙江工业学院</v>
          </cell>
          <cell r="D1156" t="str">
            <v>市场营销</v>
          </cell>
          <cell r="E1156" t="str">
            <v>管理岗</v>
          </cell>
        </row>
        <row r="1157">
          <cell r="A1157" t="str">
            <v>夏宇鑫</v>
          </cell>
          <cell r="B1157" t="str">
            <v>本科</v>
          </cell>
          <cell r="C1157" t="str">
            <v>牡丹江医科大学</v>
          </cell>
          <cell r="D1157" t="str">
            <v>信息管理与信息系统</v>
          </cell>
          <cell r="E1157" t="str">
            <v>管理岗</v>
          </cell>
        </row>
        <row r="1158">
          <cell r="A1158" t="str">
            <v>郭佳</v>
          </cell>
          <cell r="B1158" t="str">
            <v>本科</v>
          </cell>
          <cell r="C1158" t="str">
            <v>东北农业大学</v>
          </cell>
          <cell r="D1158" t="str">
            <v>金融学</v>
          </cell>
          <cell r="E1158" t="str">
            <v>管理岗</v>
          </cell>
        </row>
        <row r="1159">
          <cell r="A1159" t="str">
            <v>董凤宇</v>
          </cell>
          <cell r="B1159" t="str">
            <v>本科</v>
          </cell>
          <cell r="C1159" t="str">
            <v>黑龙江财经学院</v>
          </cell>
          <cell r="D1159" t="str">
            <v>视觉传达设计</v>
          </cell>
          <cell r="E1159" t="str">
            <v>管理岗</v>
          </cell>
        </row>
        <row r="1160">
          <cell r="A1160" t="str">
            <v>高领</v>
          </cell>
          <cell r="B1160" t="str">
            <v>本科</v>
          </cell>
          <cell r="C1160" t="str">
            <v>黑龙江大学</v>
          </cell>
          <cell r="D1160" t="str">
            <v>社会学</v>
          </cell>
          <cell r="E1160" t="str">
            <v>管理岗</v>
          </cell>
        </row>
        <row r="1161">
          <cell r="A1161" t="str">
            <v>贾安娜</v>
          </cell>
          <cell r="B1161" t="str">
            <v>本科</v>
          </cell>
          <cell r="C1161" t="str">
            <v>大庆师范学院</v>
          </cell>
          <cell r="D1161" t="str">
            <v>生物制药</v>
          </cell>
          <cell r="E1161" t="str">
            <v>专业技术岗</v>
          </cell>
        </row>
        <row r="1162">
          <cell r="A1162" t="str">
            <v>刘雨欣</v>
          </cell>
          <cell r="B1162" t="str">
            <v>本科</v>
          </cell>
          <cell r="C1162" t="str">
            <v>哈尔滨学院</v>
          </cell>
          <cell r="D1162" t="str">
            <v>网络与新媒体</v>
          </cell>
          <cell r="E1162" t="str">
            <v>管理岗</v>
          </cell>
        </row>
        <row r="1163">
          <cell r="A1163" t="str">
            <v>王博</v>
          </cell>
          <cell r="B1163" t="str">
            <v>本科</v>
          </cell>
          <cell r="C1163" t="str">
            <v>黑龙江八一农垦大学</v>
          </cell>
          <cell r="D1163" t="str">
            <v>数据科学与大数据技术</v>
          </cell>
          <cell r="E1163" t="str">
            <v>管理岗</v>
          </cell>
        </row>
        <row r="1164">
          <cell r="A1164" t="str">
            <v>李秋雨</v>
          </cell>
          <cell r="B1164" t="str">
            <v>本科</v>
          </cell>
          <cell r="C1164" t="str">
            <v>齐齐哈尔工程学院</v>
          </cell>
          <cell r="D1164" t="str">
            <v>健康服务与管理</v>
          </cell>
          <cell r="E1164" t="str">
            <v>管理岗</v>
          </cell>
        </row>
        <row r="1165">
          <cell r="A1165" t="str">
            <v>王韬睿</v>
          </cell>
          <cell r="B1165" t="str">
            <v>本科</v>
          </cell>
          <cell r="C1165" t="str">
            <v>国家开放大学</v>
          </cell>
          <cell r="D1165" t="str">
            <v>计算机科学与技术</v>
          </cell>
          <cell r="E1165" t="str">
            <v>管理岗</v>
          </cell>
        </row>
        <row r="1166">
          <cell r="A1166" t="str">
            <v>岳云鹏</v>
          </cell>
          <cell r="B1166" t="str">
            <v>本科</v>
          </cell>
          <cell r="C1166" t="str">
            <v>黑龙江工程学院</v>
          </cell>
          <cell r="D1166" t="str">
            <v>建筑环境与设备工程</v>
          </cell>
          <cell r="E1166" t="str">
            <v>管理岗</v>
          </cell>
        </row>
        <row r="1167">
          <cell r="A1167" t="str">
            <v>张琳琳</v>
          </cell>
          <cell r="B1167" t="str">
            <v>本科</v>
          </cell>
          <cell r="C1167" t="str">
            <v>辽宁对外经贸学院</v>
          </cell>
          <cell r="D1167" t="str">
            <v>人力资源管理</v>
          </cell>
          <cell r="E1167" t="str">
            <v>管理岗</v>
          </cell>
        </row>
        <row r="1168">
          <cell r="A1168" t="str">
            <v>王妃璨</v>
          </cell>
          <cell r="B1168" t="str">
            <v>本科</v>
          </cell>
          <cell r="C1168" t="str">
            <v>辽宁中医药大学杏林学院</v>
          </cell>
          <cell r="D1168" t="str">
            <v>制药工程</v>
          </cell>
          <cell r="E1168" t="str">
            <v>专业技术岗</v>
          </cell>
        </row>
        <row r="1169">
          <cell r="A1169" t="str">
            <v>王琪</v>
          </cell>
          <cell r="B1169" t="str">
            <v>本科</v>
          </cell>
          <cell r="C1169" t="str">
            <v>北京石油化工学院</v>
          </cell>
          <cell r="D1169" t="str">
            <v>材料科学与工程</v>
          </cell>
          <cell r="E1169" t="str">
            <v>管理岗</v>
          </cell>
        </row>
        <row r="1170">
          <cell r="A1170" t="str">
            <v>蒋秋月</v>
          </cell>
          <cell r="B1170" t="str">
            <v>本科</v>
          </cell>
          <cell r="C1170" t="str">
            <v>齐齐哈尔大学</v>
          </cell>
          <cell r="D1170" t="str">
            <v>国际经济与贸易</v>
          </cell>
          <cell r="E1170" t="str">
            <v>管理岗</v>
          </cell>
        </row>
        <row r="1171">
          <cell r="A1171" t="str">
            <v>王月</v>
          </cell>
          <cell r="B1171" t="str">
            <v>本科</v>
          </cell>
          <cell r="C1171" t="str">
            <v>大庆师范学院</v>
          </cell>
          <cell r="D1171" t="str">
            <v>材料科学与工程</v>
          </cell>
          <cell r="E1171" t="str">
            <v>管理岗</v>
          </cell>
        </row>
        <row r="1172">
          <cell r="A1172" t="str">
            <v>丁鹏飞</v>
          </cell>
          <cell r="B1172" t="str">
            <v>本科</v>
          </cell>
          <cell r="C1172" t="str">
            <v>哈尔滨工程大学</v>
          </cell>
          <cell r="D1172" t="str">
            <v>财务管理</v>
          </cell>
          <cell r="E1172" t="str">
            <v>管理岗</v>
          </cell>
        </row>
        <row r="1173">
          <cell r="A1173" t="str">
            <v>韩可欣</v>
          </cell>
          <cell r="B1173" t="str">
            <v>本科</v>
          </cell>
          <cell r="C1173" t="str">
            <v>大庆师范学院</v>
          </cell>
          <cell r="D1173" t="str">
            <v>俄语</v>
          </cell>
          <cell r="E1173" t="str">
            <v>管理岗</v>
          </cell>
        </row>
        <row r="1174">
          <cell r="A1174" t="str">
            <v>汝影波</v>
          </cell>
          <cell r="B1174" t="str">
            <v>专科</v>
          </cell>
          <cell r="C1174" t="str">
            <v>哈尔滨铁道职业技术学院</v>
          </cell>
          <cell r="D1174" t="str">
            <v>软件技术</v>
          </cell>
          <cell r="E1174" t="str">
            <v>专业技术岗</v>
          </cell>
        </row>
        <row r="1175">
          <cell r="A1175" t="str">
            <v>朱琳</v>
          </cell>
          <cell r="B1175" t="str">
            <v>本科</v>
          </cell>
          <cell r="C1175" t="str">
            <v>周口师范学院</v>
          </cell>
          <cell r="D1175" t="str">
            <v>汉语言文学专业</v>
          </cell>
          <cell r="E1175" t="str">
            <v>管理岗</v>
          </cell>
        </row>
        <row r="1176">
          <cell r="A1176" t="str">
            <v>王靓</v>
          </cell>
          <cell r="B1176" t="str">
            <v>本科</v>
          </cell>
          <cell r="C1176" t="str">
            <v>黑龙江大学伊春分校</v>
          </cell>
          <cell r="D1176" t="str">
            <v>计算机科学与技术</v>
          </cell>
          <cell r="E1176" t="str">
            <v>管理岗</v>
          </cell>
        </row>
        <row r="1177">
          <cell r="A1177" t="str">
            <v>齐妍</v>
          </cell>
          <cell r="B1177" t="str">
            <v>本科</v>
          </cell>
          <cell r="C1177" t="str">
            <v>佳木斯大学</v>
          </cell>
          <cell r="D1177" t="str">
            <v>金属材料工程</v>
          </cell>
          <cell r="E1177" t="str">
            <v>管理岗</v>
          </cell>
        </row>
        <row r="1178">
          <cell r="A1178" t="str">
            <v>李云鹏</v>
          </cell>
          <cell r="B1178" t="str">
            <v>本科</v>
          </cell>
          <cell r="C1178" t="str">
            <v>哈尔滨学院</v>
          </cell>
          <cell r="D1178" t="str">
            <v>软件工程</v>
          </cell>
          <cell r="E1178" t="str">
            <v>管理岗</v>
          </cell>
        </row>
        <row r="1179">
          <cell r="A1179" t="str">
            <v>赵悦彤</v>
          </cell>
          <cell r="B1179" t="str">
            <v>本科</v>
          </cell>
          <cell r="C1179" t="str">
            <v>哈尔滨金融学院</v>
          </cell>
          <cell r="D1179" t="str">
            <v>计算机科学与技术专业</v>
          </cell>
          <cell r="E1179" t="str">
            <v>管理岗</v>
          </cell>
        </row>
        <row r="1180">
          <cell r="A1180" t="str">
            <v>吴文鑫</v>
          </cell>
          <cell r="B1180" t="str">
            <v>本科</v>
          </cell>
          <cell r="C1180" t="str">
            <v>哈尔滨远东理工学院</v>
          </cell>
          <cell r="D1180" t="str">
            <v>会计学</v>
          </cell>
          <cell r="E1180" t="str">
            <v>管理岗</v>
          </cell>
        </row>
        <row r="1181">
          <cell r="A1181" t="str">
            <v>李环宇</v>
          </cell>
          <cell r="B1181" t="str">
            <v>专科</v>
          </cell>
          <cell r="C1181" t="str">
            <v>黑龙江农业工程职业学院</v>
          </cell>
          <cell r="D1181" t="str">
            <v>电子信息工程技术</v>
          </cell>
          <cell r="E1181" t="str">
            <v>专业技术岗</v>
          </cell>
        </row>
        <row r="1182">
          <cell r="A1182" t="str">
            <v>白迪</v>
          </cell>
          <cell r="B1182" t="str">
            <v>本科</v>
          </cell>
          <cell r="C1182" t="str">
            <v>邵阳学院</v>
          </cell>
          <cell r="D1182" t="str">
            <v>美术学</v>
          </cell>
          <cell r="E1182" t="str">
            <v>管理岗</v>
          </cell>
        </row>
        <row r="1183">
          <cell r="A1183" t="str">
            <v>段磊</v>
          </cell>
          <cell r="B1183" t="str">
            <v>本科</v>
          </cell>
          <cell r="C1183" t="str">
            <v>黑龙江工商学院</v>
          </cell>
          <cell r="D1183" t="str">
            <v>电子信息工程</v>
          </cell>
          <cell r="E1183" t="str">
            <v>专业技术岗</v>
          </cell>
        </row>
        <row r="1184">
          <cell r="A1184" t="str">
            <v>郝雨晨</v>
          </cell>
          <cell r="B1184" t="str">
            <v>本科</v>
          </cell>
          <cell r="C1184" t="str">
            <v>黑龙江大学</v>
          </cell>
          <cell r="D1184" t="str">
            <v>化学工程与工艺</v>
          </cell>
          <cell r="E1184" t="str">
            <v>管理岗</v>
          </cell>
        </row>
        <row r="1185">
          <cell r="A1185" t="str">
            <v>蒋一凡</v>
          </cell>
          <cell r="B1185" t="str">
            <v>本科</v>
          </cell>
          <cell r="C1185" t="str">
            <v>齐齐哈尔医学院</v>
          </cell>
          <cell r="D1185" t="str">
            <v>公共事业管理</v>
          </cell>
          <cell r="E1185" t="str">
            <v>管理岗</v>
          </cell>
        </row>
        <row r="1186">
          <cell r="A1186" t="str">
            <v>马玉鑫</v>
          </cell>
          <cell r="B1186" t="str">
            <v>本科</v>
          </cell>
          <cell r="C1186" t="str">
            <v>东北师范大学</v>
          </cell>
          <cell r="D1186" t="str">
            <v>汉语言文学</v>
          </cell>
          <cell r="E1186" t="str">
            <v>管理岗</v>
          </cell>
        </row>
        <row r="1187">
          <cell r="A1187" t="str">
            <v>曹洪铭</v>
          </cell>
          <cell r="B1187" t="str">
            <v>本科</v>
          </cell>
          <cell r="C1187" t="str">
            <v>绥化学院</v>
          </cell>
          <cell r="D1187" t="str">
            <v>计算机科学与技术</v>
          </cell>
          <cell r="E1187" t="str">
            <v>管理岗</v>
          </cell>
        </row>
        <row r="1188">
          <cell r="A1188" t="str">
            <v>闫城哲</v>
          </cell>
          <cell r="B1188" t="str">
            <v>本科</v>
          </cell>
          <cell r="C1188" t="str">
            <v>哈尔滨理工大学</v>
          </cell>
          <cell r="D1188" t="str">
            <v>电子信息科学与技术</v>
          </cell>
          <cell r="E1188" t="str">
            <v>专业技术岗</v>
          </cell>
        </row>
        <row r="1189">
          <cell r="A1189" t="str">
            <v>仲惟举</v>
          </cell>
          <cell r="B1189" t="str">
            <v>本科</v>
          </cell>
          <cell r="C1189" t="str">
            <v>华北电力大学科技学院</v>
          </cell>
          <cell r="D1189" t="str">
            <v>网络工程</v>
          </cell>
          <cell r="E1189" t="str">
            <v>管理岗</v>
          </cell>
        </row>
        <row r="1190">
          <cell r="A1190" t="str">
            <v>曲晨宇</v>
          </cell>
          <cell r="B1190" t="str">
            <v>本科</v>
          </cell>
          <cell r="C1190" t="str">
            <v>佳木斯大学</v>
          </cell>
          <cell r="D1190" t="str">
            <v>医学检验技术</v>
          </cell>
          <cell r="E1190" t="str">
            <v>专业技术岗</v>
          </cell>
        </row>
        <row r="1191">
          <cell r="A1191" t="str">
            <v>刘强</v>
          </cell>
          <cell r="B1191" t="str">
            <v>本科</v>
          </cell>
          <cell r="C1191" t="str">
            <v>吉林警察学院</v>
          </cell>
          <cell r="D1191" t="str">
            <v>计算机科学与技术</v>
          </cell>
          <cell r="E1191" t="str">
            <v>管理岗</v>
          </cell>
        </row>
        <row r="1192">
          <cell r="A1192" t="str">
            <v>刘畅</v>
          </cell>
          <cell r="B1192" t="str">
            <v>本科</v>
          </cell>
          <cell r="C1192" t="str">
            <v>佳木斯大学</v>
          </cell>
          <cell r="D1192" t="str">
            <v>会计学</v>
          </cell>
          <cell r="E1192" t="str">
            <v>管理岗</v>
          </cell>
        </row>
        <row r="1193">
          <cell r="A1193" t="str">
            <v>李健</v>
          </cell>
          <cell r="B1193" t="str">
            <v>本科</v>
          </cell>
          <cell r="C1193" t="str">
            <v>沈阳理工大学应用技术学院</v>
          </cell>
          <cell r="D1193" t="str">
            <v>工商管理</v>
          </cell>
          <cell r="E1193" t="str">
            <v>管理岗</v>
          </cell>
        </row>
        <row r="1194">
          <cell r="A1194" t="str">
            <v>魏宇桐</v>
          </cell>
          <cell r="B1194" t="str">
            <v>本科</v>
          </cell>
          <cell r="C1194" t="str">
            <v>齐齐哈尔医学院</v>
          </cell>
          <cell r="D1194" t="str">
            <v>口腔医学</v>
          </cell>
          <cell r="E1194" t="str">
            <v>专业技术岗</v>
          </cell>
        </row>
        <row r="1195">
          <cell r="A1195" t="str">
            <v>李欣悦</v>
          </cell>
          <cell r="B1195" t="str">
            <v>本科</v>
          </cell>
          <cell r="C1195" t="str">
            <v>哈尔滨医科大学</v>
          </cell>
          <cell r="D1195" t="str">
            <v>信息管理与信息系统</v>
          </cell>
          <cell r="E1195" t="str">
            <v>管理岗</v>
          </cell>
        </row>
        <row r="1196">
          <cell r="A1196" t="str">
            <v>郭汶轩</v>
          </cell>
          <cell r="B1196" t="str">
            <v>本科</v>
          </cell>
          <cell r="C1196" t="str">
            <v>浙江理工大学科技与艺术学院</v>
          </cell>
          <cell r="D1196" t="str">
            <v>工商管理</v>
          </cell>
          <cell r="E1196" t="str">
            <v>管理岗</v>
          </cell>
        </row>
        <row r="1197">
          <cell r="A1197" t="str">
            <v>彭文俊</v>
          </cell>
          <cell r="B1197" t="str">
            <v>本科</v>
          </cell>
          <cell r="C1197" t="str">
            <v>齐齐哈尔工程学院</v>
          </cell>
          <cell r="D1197" t="str">
            <v>计算机科学与技术</v>
          </cell>
          <cell r="E1197" t="str">
            <v>管理岗</v>
          </cell>
        </row>
        <row r="1198">
          <cell r="A1198" t="str">
            <v>黎媛</v>
          </cell>
          <cell r="B1198" t="str">
            <v>本科</v>
          </cell>
          <cell r="C1198" t="str">
            <v>佳木斯大学</v>
          </cell>
          <cell r="D1198" t="str">
            <v>护理学</v>
          </cell>
          <cell r="E1198" t="str">
            <v>专业技术岗</v>
          </cell>
        </row>
        <row r="1199">
          <cell r="A1199" t="str">
            <v>杨紫祎</v>
          </cell>
          <cell r="B1199" t="str">
            <v>本科</v>
          </cell>
          <cell r="C1199" t="str">
            <v>哈尔滨商业大学</v>
          </cell>
          <cell r="D1199" t="str">
            <v>药学</v>
          </cell>
          <cell r="E1199" t="str">
            <v>专业技术岗</v>
          </cell>
        </row>
        <row r="1200">
          <cell r="A1200" t="str">
            <v>吴峥</v>
          </cell>
          <cell r="B1200" t="str">
            <v>本科</v>
          </cell>
          <cell r="C1200" t="str">
            <v>黑河学院</v>
          </cell>
          <cell r="D1200" t="str">
            <v>计算机科学与技术</v>
          </cell>
          <cell r="E1200" t="str">
            <v>管理岗</v>
          </cell>
        </row>
        <row r="1201">
          <cell r="A1201" t="str">
            <v>符翔宇</v>
          </cell>
          <cell r="B1201" t="str">
            <v>本科</v>
          </cell>
          <cell r="C1201" t="str">
            <v>西安理工大学高科学院</v>
          </cell>
          <cell r="D1201" t="str">
            <v>计算机科学与技术</v>
          </cell>
          <cell r="E1201" t="str">
            <v>管理岗</v>
          </cell>
        </row>
        <row r="1202">
          <cell r="A1202" t="str">
            <v>姜楠</v>
          </cell>
          <cell r="B1202" t="str">
            <v>本科</v>
          </cell>
          <cell r="C1202" t="str">
            <v>哈尔滨广厦学院</v>
          </cell>
          <cell r="D1202" t="str">
            <v>软件工程</v>
          </cell>
          <cell r="E1202" t="str">
            <v>管理岗</v>
          </cell>
        </row>
        <row r="1203">
          <cell r="A1203" t="str">
            <v>夏艺菲</v>
          </cell>
          <cell r="B1203" t="str">
            <v>本科</v>
          </cell>
          <cell r="C1203" t="str">
            <v>哈尔滨学院</v>
          </cell>
          <cell r="D1203" t="str">
            <v>服装与服饰设计</v>
          </cell>
          <cell r="E1203" t="str">
            <v>管理岗</v>
          </cell>
        </row>
        <row r="1204">
          <cell r="A1204" t="str">
            <v>李姗育</v>
          </cell>
          <cell r="B1204" t="str">
            <v>本科</v>
          </cell>
          <cell r="C1204" t="str">
            <v>哈尔滨师范大学</v>
          </cell>
          <cell r="D1204" t="str">
            <v>音乐表演</v>
          </cell>
          <cell r="E1204" t="str">
            <v>专业技术岗</v>
          </cell>
        </row>
        <row r="1205">
          <cell r="A1205" t="str">
            <v>李禹含</v>
          </cell>
          <cell r="B1205" t="str">
            <v>本科</v>
          </cell>
          <cell r="C1205" t="str">
            <v>黑龙江大学</v>
          </cell>
          <cell r="D1205" t="str">
            <v>经济学</v>
          </cell>
          <cell r="E1205" t="str">
            <v>管理岗</v>
          </cell>
        </row>
        <row r="1206">
          <cell r="A1206" t="str">
            <v>仲佳维</v>
          </cell>
          <cell r="B1206" t="str">
            <v>本科</v>
          </cell>
          <cell r="C1206" t="str">
            <v>长春大学</v>
          </cell>
          <cell r="D1206" t="str">
            <v>自动化</v>
          </cell>
          <cell r="E1206" t="str">
            <v>管理岗</v>
          </cell>
        </row>
        <row r="1207">
          <cell r="A1207" t="str">
            <v>高铭泽</v>
          </cell>
          <cell r="B1207" t="str">
            <v>本科</v>
          </cell>
          <cell r="C1207" t="str">
            <v>黑龙江外国语学院</v>
          </cell>
          <cell r="D1207" t="str">
            <v>计算机科学与技术</v>
          </cell>
          <cell r="E1207" t="str">
            <v>管理岗</v>
          </cell>
        </row>
        <row r="1208">
          <cell r="A1208" t="str">
            <v>魏震洲</v>
          </cell>
          <cell r="B1208" t="str">
            <v>本科</v>
          </cell>
          <cell r="C1208" t="str">
            <v>西南财经大学天府学院</v>
          </cell>
          <cell r="D1208" t="str">
            <v>金融学专业</v>
          </cell>
          <cell r="E1208" t="str">
            <v>管理岗</v>
          </cell>
        </row>
        <row r="1209">
          <cell r="A1209" t="str">
            <v>于云娇</v>
          </cell>
          <cell r="B1209" t="str">
            <v>本科</v>
          </cell>
          <cell r="C1209" t="str">
            <v>齐齐哈尔大学</v>
          </cell>
          <cell r="D1209" t="str">
            <v>自动化</v>
          </cell>
          <cell r="E1209" t="str">
            <v>管理岗</v>
          </cell>
        </row>
        <row r="1210">
          <cell r="A1210" t="str">
            <v>刘海港</v>
          </cell>
          <cell r="B1210" t="str">
            <v>本科</v>
          </cell>
          <cell r="C1210" t="str">
            <v>佳木斯大学</v>
          </cell>
          <cell r="D1210" t="str">
            <v>药学</v>
          </cell>
          <cell r="E1210" t="str">
            <v>专业技术岗</v>
          </cell>
        </row>
        <row r="1211">
          <cell r="A1211" t="str">
            <v>孙枫博</v>
          </cell>
          <cell r="B1211" t="str">
            <v>本科</v>
          </cell>
          <cell r="C1211" t="str">
            <v>牡丹江师范学院</v>
          </cell>
          <cell r="D1211" t="str">
            <v>园林</v>
          </cell>
          <cell r="E1211" t="str">
            <v>管理岗</v>
          </cell>
        </row>
        <row r="1212">
          <cell r="A1212" t="str">
            <v>王琦慧</v>
          </cell>
          <cell r="B1212" t="str">
            <v>本科</v>
          </cell>
          <cell r="C1212" t="str">
            <v>通化师范学院</v>
          </cell>
          <cell r="D1212" t="str">
            <v>产品设计</v>
          </cell>
          <cell r="E1212" t="str">
            <v>管理岗</v>
          </cell>
        </row>
        <row r="1213">
          <cell r="A1213" t="str">
            <v>贾月</v>
          </cell>
          <cell r="B1213" t="str">
            <v>本科</v>
          </cell>
          <cell r="C1213" t="str">
            <v>哈尔滨商业大学</v>
          </cell>
          <cell r="D1213" t="str">
            <v>建筑环境与能源应用工程</v>
          </cell>
          <cell r="E1213" t="str">
            <v>管理岗</v>
          </cell>
        </row>
        <row r="1214">
          <cell r="A1214" t="str">
            <v>施相如</v>
          </cell>
          <cell r="B1214" t="str">
            <v>本科</v>
          </cell>
          <cell r="C1214" t="str">
            <v>辽宁师范大学海华学院</v>
          </cell>
          <cell r="D1214" t="str">
            <v>英语</v>
          </cell>
          <cell r="E1214" t="str">
            <v>管理岗</v>
          </cell>
        </row>
        <row r="1215">
          <cell r="A1215" t="str">
            <v>齐悦</v>
          </cell>
          <cell r="B1215" t="str">
            <v>本科</v>
          </cell>
          <cell r="C1215" t="str">
            <v>黑龙江工商学院</v>
          </cell>
          <cell r="D1215" t="str">
            <v>会计学</v>
          </cell>
          <cell r="E1215" t="str">
            <v>管理岗</v>
          </cell>
        </row>
        <row r="1216">
          <cell r="A1216" t="str">
            <v>孙晓雪</v>
          </cell>
          <cell r="B1216" t="str">
            <v>本科</v>
          </cell>
          <cell r="C1216" t="str">
            <v>哈尔滨广厦学院</v>
          </cell>
          <cell r="D1216" t="str">
            <v>财务管理</v>
          </cell>
          <cell r="E1216" t="str">
            <v>管理岗</v>
          </cell>
        </row>
        <row r="1217">
          <cell r="A1217" t="str">
            <v>孙白鸽</v>
          </cell>
          <cell r="B1217" t="str">
            <v>研究生</v>
          </cell>
          <cell r="C1217" t="str">
            <v>普利茅斯大学</v>
          </cell>
          <cell r="D1217" t="str">
            <v>金融学</v>
          </cell>
          <cell r="E1217" t="str">
            <v>管理岗</v>
          </cell>
        </row>
        <row r="1218">
          <cell r="A1218" t="str">
            <v>王丽婷</v>
          </cell>
          <cell r="B1218" t="str">
            <v>本科</v>
          </cell>
          <cell r="C1218" t="str">
            <v>哈尔滨信息工程学院</v>
          </cell>
          <cell r="D1218" t="str">
            <v>计算机科学与技术</v>
          </cell>
          <cell r="E1218" t="str">
            <v>管理岗</v>
          </cell>
        </row>
        <row r="1219">
          <cell r="A1219" t="str">
            <v>邓子健</v>
          </cell>
          <cell r="B1219" t="str">
            <v>本科</v>
          </cell>
          <cell r="C1219" t="str">
            <v>哈尔滨石油学院</v>
          </cell>
          <cell r="D1219" t="str">
            <v>计算机科学与技术</v>
          </cell>
          <cell r="E1219" t="str">
            <v>管理岗</v>
          </cell>
        </row>
        <row r="1220">
          <cell r="A1220" t="str">
            <v>汪俊文</v>
          </cell>
          <cell r="B1220" t="str">
            <v>专科</v>
          </cell>
          <cell r="C1220" t="str">
            <v>黑龙江农垦科技职业技术学院</v>
          </cell>
          <cell r="D1220" t="str">
            <v>计算机网络技术</v>
          </cell>
          <cell r="E1220" t="str">
            <v>专业技术岗</v>
          </cell>
        </row>
        <row r="1221">
          <cell r="A1221" t="str">
            <v>武艺</v>
          </cell>
          <cell r="B1221" t="str">
            <v>研究生</v>
          </cell>
          <cell r="C1221" t="str">
            <v>哈尔滨师范大学</v>
          </cell>
          <cell r="D1221" t="str">
            <v>思想政治教育</v>
          </cell>
          <cell r="E1221" t="str">
            <v>专业技术岗</v>
          </cell>
        </row>
        <row r="1222">
          <cell r="A1222" t="str">
            <v>靳茸杰</v>
          </cell>
          <cell r="B1222" t="str">
            <v>本科</v>
          </cell>
          <cell r="C1222" t="str">
            <v>佳木斯大学</v>
          </cell>
          <cell r="D1222" t="str">
            <v>小学教育（师范类）</v>
          </cell>
          <cell r="E1222" t="str">
            <v>专业技术岗</v>
          </cell>
        </row>
        <row r="1223">
          <cell r="A1223" t="str">
            <v>王崇宇</v>
          </cell>
          <cell r="B1223" t="str">
            <v>本科</v>
          </cell>
          <cell r="C1223" t="str">
            <v>黑龙江大学</v>
          </cell>
          <cell r="D1223" t="str">
            <v>经济法学</v>
          </cell>
          <cell r="E1223" t="str">
            <v>管理岗</v>
          </cell>
        </row>
        <row r="1224">
          <cell r="A1224" t="str">
            <v>门事成</v>
          </cell>
          <cell r="B1224" t="str">
            <v>本科</v>
          </cell>
          <cell r="C1224" t="str">
            <v>齐齐哈尔大学</v>
          </cell>
          <cell r="D1224" t="str">
            <v>数学与应用数学（师范类）</v>
          </cell>
          <cell r="E1224" t="str">
            <v>专业技术岗</v>
          </cell>
        </row>
        <row r="1225">
          <cell r="A1225" t="str">
            <v>孙艺航</v>
          </cell>
          <cell r="B1225" t="str">
            <v>本科</v>
          </cell>
          <cell r="C1225" t="str">
            <v>齐齐哈尔大学</v>
          </cell>
          <cell r="D1225" t="str">
            <v>计算机科学与技术</v>
          </cell>
          <cell r="E1225" t="str">
            <v>管理岗</v>
          </cell>
        </row>
        <row r="1226">
          <cell r="A1226" t="str">
            <v>陈泽远</v>
          </cell>
          <cell r="B1226" t="str">
            <v>本科</v>
          </cell>
          <cell r="C1226" t="str">
            <v>哈尔滨理工大学</v>
          </cell>
          <cell r="D1226" t="str">
            <v>机械电子工程</v>
          </cell>
          <cell r="E1226" t="str">
            <v>管理岗</v>
          </cell>
        </row>
        <row r="1227">
          <cell r="A1227" t="str">
            <v>鹿德澳</v>
          </cell>
          <cell r="B1227" t="str">
            <v>研究生</v>
          </cell>
          <cell r="C1227" t="str">
            <v>黑龙江大学</v>
          </cell>
          <cell r="D1227" t="str">
            <v>法律</v>
          </cell>
          <cell r="E1227" t="str">
            <v>管理岗</v>
          </cell>
        </row>
        <row r="1228">
          <cell r="A1228" t="str">
            <v>唐美英</v>
          </cell>
          <cell r="B1228" t="str">
            <v>本科</v>
          </cell>
          <cell r="C1228" t="str">
            <v>东北师范大学人文学院</v>
          </cell>
          <cell r="D1228" t="str">
            <v>学前教育</v>
          </cell>
          <cell r="E1228" t="str">
            <v>管理岗</v>
          </cell>
        </row>
        <row r="1229">
          <cell r="A1229" t="str">
            <v>曾祥月</v>
          </cell>
          <cell r="B1229" t="str">
            <v>本科</v>
          </cell>
          <cell r="C1229" t="str">
            <v>哈尔滨理工大学</v>
          </cell>
          <cell r="D1229" t="str">
            <v>工商管理</v>
          </cell>
          <cell r="E1229" t="str">
            <v>管理岗</v>
          </cell>
        </row>
        <row r="1230">
          <cell r="A1230" t="str">
            <v>潘麒如</v>
          </cell>
          <cell r="B1230" t="str">
            <v>本科</v>
          </cell>
          <cell r="C1230" t="str">
            <v>黑龙江外国语学院</v>
          </cell>
          <cell r="D1230" t="str">
            <v>俄语</v>
          </cell>
          <cell r="E1230" t="str">
            <v>管理岗</v>
          </cell>
        </row>
        <row r="1231">
          <cell r="A1231" t="str">
            <v>于溪</v>
          </cell>
          <cell r="B1231" t="str">
            <v>本科</v>
          </cell>
          <cell r="C1231" t="str">
            <v>哈尔滨信息工程学院</v>
          </cell>
          <cell r="D1231" t="str">
            <v>计算机科学与技术</v>
          </cell>
          <cell r="E1231" t="str">
            <v>管理岗</v>
          </cell>
        </row>
        <row r="1232">
          <cell r="A1232" t="str">
            <v>冯英东</v>
          </cell>
          <cell r="B1232" t="str">
            <v>本科</v>
          </cell>
          <cell r="C1232" t="str">
            <v>绥化学院</v>
          </cell>
          <cell r="D1232" t="str">
            <v>计算机科学与技术</v>
          </cell>
          <cell r="E1232" t="str">
            <v>管理岗</v>
          </cell>
        </row>
        <row r="1233">
          <cell r="A1233" t="str">
            <v>黄鹤</v>
          </cell>
          <cell r="B1233" t="str">
            <v>专科</v>
          </cell>
          <cell r="C1233" t="str">
            <v>黑龙江省农业职业技术学院</v>
          </cell>
          <cell r="D1233" t="str">
            <v>计算机网络技术</v>
          </cell>
          <cell r="E1233" t="str">
            <v>专业技术岗</v>
          </cell>
        </row>
        <row r="1234">
          <cell r="A1234" t="str">
            <v>樊琪</v>
          </cell>
          <cell r="B1234" t="str">
            <v>本科</v>
          </cell>
          <cell r="C1234" t="str">
            <v>东北农业大学成栋学院</v>
          </cell>
          <cell r="D1234" t="str">
            <v>工商管理专业</v>
          </cell>
          <cell r="E1234" t="str">
            <v>管理岗</v>
          </cell>
        </row>
        <row r="1235">
          <cell r="A1235" t="str">
            <v>刘静雯</v>
          </cell>
          <cell r="B1235" t="str">
            <v>本科</v>
          </cell>
          <cell r="C1235" t="str">
            <v>黑龙江财经学院</v>
          </cell>
          <cell r="D1235" t="str">
            <v>人力资源管理</v>
          </cell>
          <cell r="E1235" t="str">
            <v>管理岗</v>
          </cell>
        </row>
        <row r="1236">
          <cell r="A1236" t="str">
            <v>黄昊</v>
          </cell>
          <cell r="B1236" t="str">
            <v>本科</v>
          </cell>
          <cell r="C1236" t="str">
            <v>黑龙江工程学院</v>
          </cell>
          <cell r="D1236" t="str">
            <v>计算机科学与技术</v>
          </cell>
          <cell r="E1236" t="str">
            <v>管理岗</v>
          </cell>
        </row>
        <row r="1237">
          <cell r="A1237" t="str">
            <v>张春雷</v>
          </cell>
          <cell r="B1237" t="str">
            <v>研究生</v>
          </cell>
          <cell r="C1237" t="str">
            <v>黑龙江大学</v>
          </cell>
          <cell r="D1237" t="str">
            <v>计算机科学与技术（0812）</v>
          </cell>
          <cell r="E1237" t="str">
            <v>管理岗</v>
          </cell>
        </row>
        <row r="1238">
          <cell r="A1238" t="str">
            <v>郭宇</v>
          </cell>
          <cell r="B1238" t="str">
            <v>本科</v>
          </cell>
          <cell r="C1238" t="str">
            <v>佳木斯大学</v>
          </cell>
          <cell r="D1238" t="str">
            <v>医学检验技术</v>
          </cell>
          <cell r="E1238" t="str">
            <v>专业技术岗</v>
          </cell>
        </row>
        <row r="1239">
          <cell r="A1239" t="str">
            <v>王山钰蓥</v>
          </cell>
          <cell r="B1239" t="str">
            <v>本科</v>
          </cell>
          <cell r="C1239" t="str">
            <v>黑龙江工程学院</v>
          </cell>
          <cell r="D1239" t="str">
            <v>计算机科学与技术</v>
          </cell>
          <cell r="E1239" t="str">
            <v>管理岗</v>
          </cell>
        </row>
        <row r="1240">
          <cell r="A1240" t="str">
            <v>李春阳</v>
          </cell>
          <cell r="B1240" t="str">
            <v>本科</v>
          </cell>
          <cell r="C1240" t="str">
            <v>东北石油大学</v>
          </cell>
          <cell r="D1240" t="str">
            <v>软件工程</v>
          </cell>
          <cell r="E1240" t="str">
            <v>管理岗</v>
          </cell>
        </row>
        <row r="1241">
          <cell r="A1241" t="str">
            <v>陈昭旭</v>
          </cell>
          <cell r="B1241" t="str">
            <v>本科</v>
          </cell>
          <cell r="C1241" t="str">
            <v>黑龙江工程学院</v>
          </cell>
          <cell r="D1241" t="str">
            <v>财务管理</v>
          </cell>
          <cell r="E1241" t="str">
            <v>管理岗</v>
          </cell>
        </row>
        <row r="1242">
          <cell r="A1242" t="str">
            <v>那美萍</v>
          </cell>
          <cell r="B1242" t="str">
            <v>本科</v>
          </cell>
          <cell r="C1242" t="str">
            <v>绥化学院</v>
          </cell>
          <cell r="D1242" t="str">
            <v>计算机科学与技术</v>
          </cell>
          <cell r="E1242" t="str">
            <v>管理岗</v>
          </cell>
        </row>
        <row r="1243">
          <cell r="A1243" t="str">
            <v>黄宇琦</v>
          </cell>
          <cell r="B1243" t="str">
            <v>本科</v>
          </cell>
          <cell r="C1243" t="str">
            <v>绥化学院</v>
          </cell>
          <cell r="D1243" t="str">
            <v>软件工程</v>
          </cell>
          <cell r="E1243" t="str">
            <v>管理岗</v>
          </cell>
        </row>
        <row r="1244">
          <cell r="A1244" t="str">
            <v>李政委</v>
          </cell>
          <cell r="B1244" t="str">
            <v>本科</v>
          </cell>
          <cell r="C1244" t="str">
            <v>哈尔滨信息工程学院</v>
          </cell>
          <cell r="D1244" t="str">
            <v>电子信息工程</v>
          </cell>
          <cell r="E1244" t="str">
            <v>专业技术岗</v>
          </cell>
        </row>
        <row r="1245">
          <cell r="A1245" t="str">
            <v>李乐乐</v>
          </cell>
          <cell r="B1245" t="str">
            <v>本科</v>
          </cell>
          <cell r="C1245" t="str">
            <v>国家开放大学</v>
          </cell>
          <cell r="D1245" t="str">
            <v>会计学</v>
          </cell>
          <cell r="E1245" t="str">
            <v>管理岗</v>
          </cell>
        </row>
        <row r="1246">
          <cell r="A1246" t="str">
            <v>李辰阳</v>
          </cell>
          <cell r="B1246" t="str">
            <v>本科</v>
          </cell>
          <cell r="C1246" t="str">
            <v>黑河学院</v>
          </cell>
          <cell r="D1246" t="str">
            <v>计算机科学与技术</v>
          </cell>
          <cell r="E1246" t="str">
            <v>管理岗</v>
          </cell>
        </row>
        <row r="1247">
          <cell r="A1247" t="str">
            <v>田蒙蒙</v>
          </cell>
          <cell r="B1247" t="str">
            <v>本科</v>
          </cell>
          <cell r="C1247" t="str">
            <v>吉林大学</v>
          </cell>
          <cell r="D1247" t="str">
            <v>计算机应用软件</v>
          </cell>
          <cell r="E1247" t="str">
            <v>管理岗</v>
          </cell>
        </row>
        <row r="1248">
          <cell r="A1248" t="str">
            <v>胡辛雨</v>
          </cell>
          <cell r="B1248" t="str">
            <v>本科</v>
          </cell>
          <cell r="C1248" t="str">
            <v>国家开放大学</v>
          </cell>
          <cell r="D1248" t="str">
            <v>计算机科学与技术</v>
          </cell>
          <cell r="E1248" t="str">
            <v>管理岗</v>
          </cell>
        </row>
        <row r="1249">
          <cell r="A1249" t="str">
            <v>刘佳</v>
          </cell>
          <cell r="B1249" t="str">
            <v>本科</v>
          </cell>
          <cell r="C1249" t="str">
            <v>吉林大学</v>
          </cell>
          <cell r="D1249" t="str">
            <v>护理学</v>
          </cell>
          <cell r="E1249" t="str">
            <v>专业技术岗</v>
          </cell>
        </row>
        <row r="1250">
          <cell r="A1250" t="str">
            <v>张漫</v>
          </cell>
          <cell r="B1250" t="str">
            <v>专科</v>
          </cell>
          <cell r="C1250" t="str">
            <v>长春医学高等专科学校</v>
          </cell>
          <cell r="D1250" t="str">
            <v>卫生信息管理</v>
          </cell>
          <cell r="E1250" t="str">
            <v>专业技术岗</v>
          </cell>
        </row>
        <row r="1251">
          <cell r="A1251" t="str">
            <v>李心蕊</v>
          </cell>
          <cell r="B1251" t="str">
            <v>本科</v>
          </cell>
          <cell r="C1251" t="str">
            <v>齐齐哈尔工程学院</v>
          </cell>
          <cell r="D1251" t="str">
            <v>护理学</v>
          </cell>
          <cell r="E1251" t="str">
            <v>专业技术岗</v>
          </cell>
        </row>
        <row r="1252">
          <cell r="A1252" t="str">
            <v>赵微</v>
          </cell>
          <cell r="B1252" t="str">
            <v>本科</v>
          </cell>
          <cell r="C1252" t="str">
            <v>佳木斯大学</v>
          </cell>
          <cell r="D1252" t="str">
            <v>计算机科学与技术</v>
          </cell>
          <cell r="E1252" t="str">
            <v>管理岗</v>
          </cell>
        </row>
        <row r="1253">
          <cell r="A1253" t="str">
            <v>梁海凤</v>
          </cell>
          <cell r="B1253" t="str">
            <v>本科</v>
          </cell>
          <cell r="C1253" t="str">
            <v>哈尔滨商业大学</v>
          </cell>
          <cell r="D1253" t="str">
            <v>国际经济与贸易</v>
          </cell>
          <cell r="E1253" t="str">
            <v>管理岗</v>
          </cell>
        </row>
        <row r="1254">
          <cell r="A1254" t="str">
            <v>付国宇</v>
          </cell>
          <cell r="B1254" t="str">
            <v>本科</v>
          </cell>
          <cell r="C1254" t="str">
            <v>哈尔滨师范大学</v>
          </cell>
          <cell r="D1254" t="str">
            <v>英语</v>
          </cell>
          <cell r="E1254" t="str">
            <v>专业技术岗</v>
          </cell>
        </row>
        <row r="1255">
          <cell r="A1255" t="str">
            <v>武文宇</v>
          </cell>
          <cell r="B1255" t="str">
            <v>本科</v>
          </cell>
          <cell r="C1255" t="str">
            <v>齐齐哈尔大学</v>
          </cell>
          <cell r="D1255" t="str">
            <v>计算机科学与技术</v>
          </cell>
          <cell r="E1255" t="str">
            <v>管理岗</v>
          </cell>
        </row>
        <row r="1256">
          <cell r="A1256" t="str">
            <v>丛帅</v>
          </cell>
          <cell r="B1256" t="str">
            <v>本科</v>
          </cell>
          <cell r="C1256" t="str">
            <v>哈尔滨师范大学</v>
          </cell>
          <cell r="D1256" t="str">
            <v>音乐学少数民族非遗传承师范类</v>
          </cell>
          <cell r="E1256" t="str">
            <v>管理岗</v>
          </cell>
        </row>
        <row r="1257">
          <cell r="A1257" t="str">
            <v>沈敬玉</v>
          </cell>
          <cell r="B1257" t="str">
            <v>本科</v>
          </cell>
          <cell r="C1257" t="str">
            <v>绥化学院</v>
          </cell>
          <cell r="D1257" t="str">
            <v>软件工程</v>
          </cell>
          <cell r="E1257" t="str">
            <v>管理岗</v>
          </cell>
        </row>
        <row r="1258">
          <cell r="A1258" t="str">
            <v>程程</v>
          </cell>
          <cell r="B1258" t="str">
            <v>本科</v>
          </cell>
          <cell r="C1258" t="str">
            <v>湖南人文科技学院</v>
          </cell>
          <cell r="D1258" t="str">
            <v>学前教育（中外合作办学）</v>
          </cell>
          <cell r="E1258" t="str">
            <v>管理岗</v>
          </cell>
        </row>
        <row r="1259">
          <cell r="A1259" t="str">
            <v>张耀霖</v>
          </cell>
          <cell r="B1259" t="str">
            <v>本科</v>
          </cell>
          <cell r="C1259" t="str">
            <v>哈尔滨医科大学</v>
          </cell>
          <cell r="D1259" t="str">
            <v>精神医学</v>
          </cell>
          <cell r="E1259" t="str">
            <v>专业技术岗</v>
          </cell>
        </row>
        <row r="1260">
          <cell r="A1260" t="str">
            <v>高鸿雁</v>
          </cell>
          <cell r="B1260" t="str">
            <v>本科</v>
          </cell>
          <cell r="C1260" t="str">
            <v>广西科技师范学院</v>
          </cell>
          <cell r="D1260" t="str">
            <v>计算机科学与技术</v>
          </cell>
          <cell r="E1260" t="str">
            <v>管理岗</v>
          </cell>
        </row>
        <row r="1261">
          <cell r="A1261" t="str">
            <v>任祯</v>
          </cell>
          <cell r="B1261" t="str">
            <v>本科</v>
          </cell>
          <cell r="C1261" t="str">
            <v>新余学院</v>
          </cell>
          <cell r="D1261" t="str">
            <v>物联网工程</v>
          </cell>
          <cell r="E1261" t="str">
            <v>管理岗</v>
          </cell>
        </row>
        <row r="1262">
          <cell r="A1262" t="str">
            <v>张宏铭</v>
          </cell>
          <cell r="B1262" t="str">
            <v>本科</v>
          </cell>
          <cell r="C1262" t="str">
            <v>哈尔滨信息工程学院</v>
          </cell>
          <cell r="D1262" t="str">
            <v>计算机科学与技术</v>
          </cell>
          <cell r="E1262" t="str">
            <v>管理岗</v>
          </cell>
        </row>
        <row r="1263">
          <cell r="A1263" t="str">
            <v>倪林雨</v>
          </cell>
          <cell r="B1263" t="str">
            <v>研究生</v>
          </cell>
          <cell r="C1263" t="str">
            <v>黑龙江大学</v>
          </cell>
          <cell r="D1263" t="str">
            <v>计算机科学与技术（0812）</v>
          </cell>
          <cell r="E1263" t="str">
            <v>专业技术岗</v>
          </cell>
        </row>
        <row r="1264">
          <cell r="A1264" t="str">
            <v>刘璇</v>
          </cell>
          <cell r="B1264" t="str">
            <v>本科</v>
          </cell>
          <cell r="C1264" t="str">
            <v>绥化学院</v>
          </cell>
          <cell r="D1264" t="str">
            <v>学前教育</v>
          </cell>
          <cell r="E1264" t="str">
            <v>管理岗</v>
          </cell>
        </row>
        <row r="1265">
          <cell r="A1265" t="str">
            <v>陈禹彤</v>
          </cell>
          <cell r="B1265" t="str">
            <v>本科</v>
          </cell>
          <cell r="C1265" t="str">
            <v>浙江传媒学院</v>
          </cell>
          <cell r="D1265" t="str">
            <v>音乐表演（钢琴）</v>
          </cell>
          <cell r="E1265" t="str">
            <v>专业技术岗</v>
          </cell>
        </row>
        <row r="1266">
          <cell r="A1266" t="str">
            <v>陈梓瑜</v>
          </cell>
          <cell r="B1266" t="str">
            <v>本科</v>
          </cell>
          <cell r="C1266" t="str">
            <v>黑龙江大学</v>
          </cell>
          <cell r="D1266" t="str">
            <v>化学工程与工艺</v>
          </cell>
          <cell r="E1266" t="str">
            <v>管理岗</v>
          </cell>
        </row>
        <row r="1267">
          <cell r="A1267" t="str">
            <v>张松江</v>
          </cell>
          <cell r="B1267" t="str">
            <v>本科</v>
          </cell>
          <cell r="C1267" t="str">
            <v>延边大学</v>
          </cell>
          <cell r="D1267" t="str">
            <v>计算机科学与技术</v>
          </cell>
          <cell r="E1267" t="str">
            <v>管理岗</v>
          </cell>
        </row>
        <row r="1268">
          <cell r="A1268" t="str">
            <v>单鸿睿</v>
          </cell>
          <cell r="B1268" t="str">
            <v>本科</v>
          </cell>
          <cell r="C1268" t="str">
            <v>黑龙江省哈尔滨商业大学</v>
          </cell>
          <cell r="D1268" t="str">
            <v>会计学</v>
          </cell>
          <cell r="E1268" t="str">
            <v>管理岗</v>
          </cell>
        </row>
        <row r="1269">
          <cell r="A1269" t="str">
            <v>狄长荣</v>
          </cell>
          <cell r="B1269" t="str">
            <v>专科</v>
          </cell>
          <cell r="C1269" t="str">
            <v>佳木斯大学</v>
          </cell>
          <cell r="D1269" t="str">
            <v>药学</v>
          </cell>
          <cell r="E1269" t="str">
            <v>专业技术岗</v>
          </cell>
        </row>
        <row r="1270">
          <cell r="A1270" t="str">
            <v>王芝良</v>
          </cell>
          <cell r="B1270" t="str">
            <v>本科</v>
          </cell>
          <cell r="C1270" t="str">
            <v>河北工业大学城市学院</v>
          </cell>
          <cell r="D1270" t="str">
            <v>计算机科学与技术</v>
          </cell>
          <cell r="E1270" t="str">
            <v>管理岗</v>
          </cell>
        </row>
        <row r="1271">
          <cell r="A1271" t="str">
            <v>杨雨涛</v>
          </cell>
          <cell r="B1271" t="str">
            <v>本科</v>
          </cell>
          <cell r="C1271" t="str">
            <v>远东联邦大学</v>
          </cell>
          <cell r="D1271" t="str">
            <v>管理学</v>
          </cell>
          <cell r="E1271" t="str">
            <v>管理岗</v>
          </cell>
        </row>
        <row r="1272">
          <cell r="A1272" t="str">
            <v>张科韧</v>
          </cell>
          <cell r="B1272" t="str">
            <v>专科</v>
          </cell>
          <cell r="C1272" t="str">
            <v>黑龙江护理高等专科学校</v>
          </cell>
          <cell r="D1272" t="str">
            <v>预防医学</v>
          </cell>
          <cell r="E1272" t="str">
            <v>专业技术岗</v>
          </cell>
        </row>
        <row r="1273">
          <cell r="A1273" t="str">
            <v>姜渭晨</v>
          </cell>
          <cell r="B1273" t="str">
            <v>本科</v>
          </cell>
          <cell r="C1273" t="str">
            <v>哈尔滨金融学院</v>
          </cell>
          <cell r="D1273" t="str">
            <v>电子商务</v>
          </cell>
          <cell r="E1273" t="str">
            <v>管理岗</v>
          </cell>
        </row>
        <row r="1274">
          <cell r="A1274" t="str">
            <v>石京玉</v>
          </cell>
          <cell r="B1274" t="str">
            <v>本科</v>
          </cell>
          <cell r="C1274" t="str">
            <v>黑龙江工商学院</v>
          </cell>
          <cell r="D1274" t="str">
            <v>通信工程</v>
          </cell>
          <cell r="E1274" t="str">
            <v>专业技术岗</v>
          </cell>
        </row>
        <row r="1275">
          <cell r="A1275" t="str">
            <v>杨薏民</v>
          </cell>
          <cell r="B1275" t="str">
            <v>本科</v>
          </cell>
          <cell r="C1275" t="str">
            <v>齐齐哈尔医学院</v>
          </cell>
          <cell r="D1275" t="str">
            <v>护理学</v>
          </cell>
          <cell r="E1275" t="str">
            <v>专业技术岗</v>
          </cell>
        </row>
        <row r="1276">
          <cell r="A1276" t="str">
            <v>田庆鸿</v>
          </cell>
          <cell r="B1276" t="str">
            <v>本科</v>
          </cell>
          <cell r="C1276" t="str">
            <v>齐齐哈尔工程学院</v>
          </cell>
          <cell r="D1276" t="str">
            <v>车辆工程</v>
          </cell>
          <cell r="E1276" t="str">
            <v>管理岗</v>
          </cell>
        </row>
        <row r="1277">
          <cell r="A1277" t="str">
            <v>李楠</v>
          </cell>
          <cell r="B1277" t="str">
            <v>本科</v>
          </cell>
          <cell r="C1277" t="str">
            <v>哈尔滨学院</v>
          </cell>
          <cell r="D1277" t="str">
            <v>化学</v>
          </cell>
          <cell r="E1277" t="str">
            <v>管理岗</v>
          </cell>
        </row>
        <row r="1278">
          <cell r="A1278" t="str">
            <v>张金凤</v>
          </cell>
          <cell r="B1278" t="str">
            <v>本科</v>
          </cell>
          <cell r="C1278" t="str">
            <v>黑龙江科技大学</v>
          </cell>
          <cell r="D1278" t="str">
            <v>计算机科学与技术</v>
          </cell>
          <cell r="E1278" t="str">
            <v>管理岗</v>
          </cell>
        </row>
        <row r="1279">
          <cell r="A1279" t="str">
            <v>韩松</v>
          </cell>
          <cell r="B1279" t="str">
            <v>本科</v>
          </cell>
          <cell r="C1279" t="str">
            <v>青岛恒星科技学院</v>
          </cell>
          <cell r="D1279" t="str">
            <v>软件工程</v>
          </cell>
          <cell r="E1279" t="str">
            <v>管理岗</v>
          </cell>
        </row>
        <row r="1280">
          <cell r="A1280" t="str">
            <v>张秀峰</v>
          </cell>
          <cell r="B1280" t="str">
            <v>本科</v>
          </cell>
          <cell r="C1280" t="str">
            <v>黑龙江八一农垦大学</v>
          </cell>
          <cell r="D1280" t="str">
            <v>计算机科学与技术</v>
          </cell>
          <cell r="E1280" t="str">
            <v>管理岗</v>
          </cell>
        </row>
        <row r="1281">
          <cell r="A1281" t="str">
            <v>贾秀梅</v>
          </cell>
          <cell r="B1281" t="str">
            <v>本科</v>
          </cell>
          <cell r="C1281" t="str">
            <v>大庆师范学院</v>
          </cell>
          <cell r="D1281" t="str">
            <v>数字媒体技术</v>
          </cell>
          <cell r="E1281" t="str">
            <v>管理岗</v>
          </cell>
        </row>
        <row r="1282">
          <cell r="A1282" t="str">
            <v>彭颖</v>
          </cell>
          <cell r="B1282" t="str">
            <v>研究生</v>
          </cell>
          <cell r="C1282" t="str">
            <v>南华大学</v>
          </cell>
          <cell r="D1282" t="str">
            <v>妇产科学</v>
          </cell>
          <cell r="E1282" t="str">
            <v>专业技术岗</v>
          </cell>
        </row>
        <row r="1283">
          <cell r="A1283" t="str">
            <v>王圣伊</v>
          </cell>
          <cell r="B1283" t="str">
            <v>本科</v>
          </cell>
          <cell r="C1283" t="str">
            <v>东北农业大学</v>
          </cell>
          <cell r="D1283" t="str">
            <v>计算机科学与技术</v>
          </cell>
          <cell r="E1283" t="str">
            <v>管理岗</v>
          </cell>
        </row>
        <row r="1284">
          <cell r="A1284" t="str">
            <v>姚婷婷</v>
          </cell>
          <cell r="B1284" t="str">
            <v>本科</v>
          </cell>
          <cell r="C1284" t="str">
            <v>云南大学旅游文化学院</v>
          </cell>
          <cell r="D1284" t="str">
            <v>会计学</v>
          </cell>
          <cell r="E1284" t="str">
            <v>管理岗</v>
          </cell>
        </row>
        <row r="1285">
          <cell r="A1285" t="str">
            <v>孙彦君</v>
          </cell>
          <cell r="B1285" t="str">
            <v>本科</v>
          </cell>
          <cell r="C1285" t="str">
            <v>东北农业大学</v>
          </cell>
          <cell r="D1285" t="str">
            <v>会计学</v>
          </cell>
          <cell r="E1285" t="str">
            <v>管理岗</v>
          </cell>
        </row>
        <row r="1286">
          <cell r="A1286" t="str">
            <v>冷天印</v>
          </cell>
          <cell r="B1286" t="str">
            <v>本科</v>
          </cell>
          <cell r="C1286" t="str">
            <v>牡丹江师范学院</v>
          </cell>
          <cell r="D1286" t="str">
            <v>软件工程</v>
          </cell>
          <cell r="E1286" t="str">
            <v>管理岗</v>
          </cell>
        </row>
        <row r="1287">
          <cell r="A1287" t="str">
            <v>曹铭文</v>
          </cell>
          <cell r="B1287" t="str">
            <v>本科</v>
          </cell>
          <cell r="C1287" t="str">
            <v>喀什大学</v>
          </cell>
          <cell r="D1287" t="str">
            <v>英语</v>
          </cell>
          <cell r="E1287" t="str">
            <v>专业技术岗</v>
          </cell>
        </row>
        <row r="1288">
          <cell r="A1288" t="str">
            <v>史一可</v>
          </cell>
          <cell r="B1288" t="str">
            <v>本科</v>
          </cell>
          <cell r="C1288" t="str">
            <v>黑河学院</v>
          </cell>
          <cell r="D1288" t="str">
            <v>物联网工程</v>
          </cell>
          <cell r="E1288" t="str">
            <v>管理岗</v>
          </cell>
        </row>
        <row r="1289">
          <cell r="A1289" t="str">
            <v>赵浩钧</v>
          </cell>
          <cell r="B1289" t="str">
            <v>本科</v>
          </cell>
          <cell r="C1289" t="str">
            <v>西安工业大学</v>
          </cell>
          <cell r="D1289" t="str">
            <v>网络工程</v>
          </cell>
          <cell r="E1289" t="str">
            <v>管理岗</v>
          </cell>
        </row>
        <row r="1290">
          <cell r="A1290" t="str">
            <v>迟雨欣</v>
          </cell>
          <cell r="B1290" t="str">
            <v>本科</v>
          </cell>
          <cell r="C1290" t="str">
            <v>齐齐哈尔工程学院</v>
          </cell>
          <cell r="D1290" t="str">
            <v>财务管理</v>
          </cell>
          <cell r="E1290" t="str">
            <v>管理岗</v>
          </cell>
        </row>
        <row r="1291">
          <cell r="A1291" t="str">
            <v>朱强</v>
          </cell>
          <cell r="B1291" t="str">
            <v>本科</v>
          </cell>
          <cell r="C1291" t="str">
            <v>齐齐哈尔大学</v>
          </cell>
          <cell r="D1291" t="str">
            <v>计算机科学与技术</v>
          </cell>
          <cell r="E1291" t="str">
            <v>管理岗</v>
          </cell>
        </row>
        <row r="1292">
          <cell r="A1292" t="str">
            <v>解金宇</v>
          </cell>
          <cell r="B1292" t="str">
            <v>本科</v>
          </cell>
          <cell r="C1292" t="str">
            <v>济南大学</v>
          </cell>
          <cell r="D1292" t="str">
            <v>体育教育</v>
          </cell>
          <cell r="E1292" t="str">
            <v>专业技术岗</v>
          </cell>
        </row>
        <row r="1293">
          <cell r="A1293" t="str">
            <v>王一如</v>
          </cell>
          <cell r="B1293" t="str">
            <v>本科</v>
          </cell>
          <cell r="C1293" t="str">
            <v>南昌大学</v>
          </cell>
          <cell r="D1293" t="str">
            <v>工商管理</v>
          </cell>
          <cell r="E1293" t="str">
            <v>管理岗</v>
          </cell>
        </row>
        <row r="1294">
          <cell r="A1294" t="str">
            <v>杨晰睿</v>
          </cell>
          <cell r="B1294" t="str">
            <v>本科</v>
          </cell>
          <cell r="C1294" t="str">
            <v>黑龙江科技大学</v>
          </cell>
          <cell r="D1294" t="str">
            <v>物联网工程</v>
          </cell>
          <cell r="E1294" t="str">
            <v>管理岗</v>
          </cell>
        </row>
        <row r="1295">
          <cell r="A1295" t="str">
            <v>徐国力</v>
          </cell>
          <cell r="B1295" t="str">
            <v>本科</v>
          </cell>
          <cell r="C1295" t="str">
            <v>国家开发大学</v>
          </cell>
          <cell r="D1295" t="str">
            <v>计算机科学与技术</v>
          </cell>
          <cell r="E1295" t="str">
            <v>管理岗</v>
          </cell>
        </row>
        <row r="1296">
          <cell r="A1296" t="str">
            <v>王冰</v>
          </cell>
          <cell r="B1296" t="str">
            <v>本科</v>
          </cell>
          <cell r="C1296" t="str">
            <v>齐齐哈尔大学</v>
          </cell>
          <cell r="D1296" t="str">
            <v>财务管理</v>
          </cell>
          <cell r="E1296" t="str">
            <v>管理岗</v>
          </cell>
        </row>
        <row r="1297">
          <cell r="A1297" t="str">
            <v>王梓斌</v>
          </cell>
          <cell r="B1297" t="str">
            <v>本科</v>
          </cell>
          <cell r="C1297" t="str">
            <v>大连工业大学艺术与信息工程学院</v>
          </cell>
          <cell r="D1297" t="str">
            <v>计算机科学与技术</v>
          </cell>
          <cell r="E1297" t="str">
            <v>管理岗</v>
          </cell>
        </row>
        <row r="1298">
          <cell r="A1298" t="str">
            <v>宋殿良</v>
          </cell>
          <cell r="B1298" t="str">
            <v>本科</v>
          </cell>
          <cell r="C1298" t="str">
            <v>绥化学院</v>
          </cell>
          <cell r="D1298" t="str">
            <v>计算机科学与技术</v>
          </cell>
          <cell r="E1298" t="str">
            <v>管理岗</v>
          </cell>
        </row>
        <row r="1299">
          <cell r="A1299" t="str">
            <v>于畅</v>
          </cell>
          <cell r="B1299" t="str">
            <v>研究生</v>
          </cell>
          <cell r="C1299" t="str">
            <v>北京科技大学</v>
          </cell>
          <cell r="D1299" t="str">
            <v>会计</v>
          </cell>
          <cell r="E1299" t="str">
            <v>管理岗</v>
          </cell>
        </row>
        <row r="1300">
          <cell r="A1300" t="str">
            <v>刘洋</v>
          </cell>
          <cell r="B1300" t="str">
            <v>本科</v>
          </cell>
          <cell r="C1300" t="str">
            <v>佳木斯大学</v>
          </cell>
          <cell r="D1300" t="str">
            <v>药学</v>
          </cell>
          <cell r="E1300" t="str">
            <v>专业技术岗</v>
          </cell>
        </row>
        <row r="1301">
          <cell r="A1301" t="str">
            <v>顾明慧</v>
          </cell>
          <cell r="B1301" t="str">
            <v>本科</v>
          </cell>
          <cell r="C1301" t="str">
            <v>东北师范大学人文学院</v>
          </cell>
          <cell r="D1301" t="str">
            <v>数学与应用数学</v>
          </cell>
          <cell r="E1301" t="str">
            <v>专业技术岗</v>
          </cell>
        </row>
        <row r="1302">
          <cell r="A1302" t="str">
            <v>李鹏程</v>
          </cell>
          <cell r="B1302" t="str">
            <v>本科</v>
          </cell>
          <cell r="C1302" t="str">
            <v>黑龙江财经学院</v>
          </cell>
          <cell r="D1302" t="str">
            <v>数据科学与大数据技术</v>
          </cell>
          <cell r="E1302" t="str">
            <v>管理岗</v>
          </cell>
        </row>
        <row r="1303">
          <cell r="A1303" t="str">
            <v>冯宇欣</v>
          </cell>
          <cell r="B1303" t="str">
            <v>本科</v>
          </cell>
          <cell r="C1303" t="str">
            <v>东北农业大学</v>
          </cell>
          <cell r="D1303" t="str">
            <v>行政管理</v>
          </cell>
          <cell r="E1303" t="str">
            <v>管理岗</v>
          </cell>
        </row>
        <row r="1304">
          <cell r="A1304" t="str">
            <v>李莹</v>
          </cell>
          <cell r="B1304" t="str">
            <v>本科</v>
          </cell>
          <cell r="C1304" t="str">
            <v>哈尔滨信息工程学院</v>
          </cell>
          <cell r="D1304" t="str">
            <v>软件工程</v>
          </cell>
          <cell r="E1304" t="str">
            <v>管理岗</v>
          </cell>
        </row>
        <row r="1305">
          <cell r="A1305" t="str">
            <v>董曦文</v>
          </cell>
          <cell r="B1305" t="str">
            <v>本科</v>
          </cell>
          <cell r="C1305" t="str">
            <v>云南中医药大学</v>
          </cell>
          <cell r="D1305" t="str">
            <v>公共事业管理</v>
          </cell>
          <cell r="E1305" t="str">
            <v>管理岗</v>
          </cell>
        </row>
        <row r="1306">
          <cell r="A1306" t="str">
            <v>姜斯文</v>
          </cell>
          <cell r="B1306" t="str">
            <v>本科</v>
          </cell>
          <cell r="C1306" t="str">
            <v>黑龙江八一农垦大学</v>
          </cell>
          <cell r="D1306" t="str">
            <v>人力资源管理</v>
          </cell>
          <cell r="E1306" t="str">
            <v>管理岗</v>
          </cell>
        </row>
        <row r="1307">
          <cell r="A1307" t="str">
            <v>于文彬</v>
          </cell>
          <cell r="B1307" t="str">
            <v>本科</v>
          </cell>
          <cell r="C1307" t="str">
            <v>黑龙江外国语学院</v>
          </cell>
          <cell r="D1307" t="str">
            <v>计算机科学与技术</v>
          </cell>
          <cell r="E1307" t="str">
            <v>专业技术岗</v>
          </cell>
        </row>
        <row r="1308">
          <cell r="A1308" t="str">
            <v>杜卓</v>
          </cell>
          <cell r="B1308" t="str">
            <v>本科</v>
          </cell>
          <cell r="C1308" t="str">
            <v>国家开放大学</v>
          </cell>
          <cell r="D1308" t="str">
            <v>计算机科学与技术</v>
          </cell>
          <cell r="E1308" t="str">
            <v>管理岗</v>
          </cell>
        </row>
        <row r="1309">
          <cell r="A1309" t="str">
            <v>霍昭阳</v>
          </cell>
          <cell r="B1309" t="str">
            <v>本科</v>
          </cell>
          <cell r="C1309" t="str">
            <v>长春师范大学</v>
          </cell>
          <cell r="D1309" t="str">
            <v>计算机科学与技术</v>
          </cell>
          <cell r="E1309" t="str">
            <v>管理岗</v>
          </cell>
        </row>
        <row r="1310">
          <cell r="A1310" t="str">
            <v>姚乃心</v>
          </cell>
          <cell r="B1310" t="str">
            <v>本科</v>
          </cell>
          <cell r="C1310" t="str">
            <v>大庆师范学院</v>
          </cell>
          <cell r="D1310" t="str">
            <v>音乐表演</v>
          </cell>
          <cell r="E1310" t="str">
            <v>专业技术岗</v>
          </cell>
        </row>
        <row r="1311">
          <cell r="A1311" t="str">
            <v>张佳辉</v>
          </cell>
          <cell r="B1311" t="str">
            <v>专科</v>
          </cell>
          <cell r="C1311" t="str">
            <v>黑龙江旅游职业技术学院</v>
          </cell>
          <cell r="D1311" t="str">
            <v>计算机网络技术</v>
          </cell>
          <cell r="E1311" t="str">
            <v>专业技术岗</v>
          </cell>
        </row>
        <row r="1312">
          <cell r="A1312" t="str">
            <v>曲冰</v>
          </cell>
          <cell r="B1312" t="str">
            <v>本科</v>
          </cell>
          <cell r="C1312" t="str">
            <v>黑龙江大学</v>
          </cell>
          <cell r="D1312" t="str">
            <v>软件工程</v>
          </cell>
          <cell r="E1312" t="str">
            <v>管理岗</v>
          </cell>
        </row>
        <row r="1313">
          <cell r="A1313" t="str">
            <v>王鑫宇</v>
          </cell>
          <cell r="B1313" t="str">
            <v>本科</v>
          </cell>
          <cell r="C1313" t="str">
            <v>黑龙江东方学院</v>
          </cell>
          <cell r="D1313" t="str">
            <v>建筑学</v>
          </cell>
          <cell r="E1313" t="str">
            <v>管理岗</v>
          </cell>
        </row>
        <row r="1314">
          <cell r="A1314" t="str">
            <v>王威</v>
          </cell>
          <cell r="B1314" t="str">
            <v>本科</v>
          </cell>
          <cell r="C1314" t="str">
            <v>哈尔滨商业大学德强商务学院</v>
          </cell>
          <cell r="D1314" t="str">
            <v>艺术设计</v>
          </cell>
          <cell r="E1314" t="str">
            <v>专业技术岗</v>
          </cell>
        </row>
        <row r="1315">
          <cell r="A1315" t="str">
            <v>刘禹娇</v>
          </cell>
          <cell r="B1315" t="str">
            <v>本科</v>
          </cell>
          <cell r="C1315" t="str">
            <v>大庆师范学院</v>
          </cell>
          <cell r="D1315" t="str">
            <v>计算机科学与技术</v>
          </cell>
          <cell r="E1315" t="str">
            <v>管理岗</v>
          </cell>
        </row>
        <row r="1316">
          <cell r="A1316" t="str">
            <v>张肖雅</v>
          </cell>
          <cell r="B1316" t="str">
            <v>本科</v>
          </cell>
          <cell r="C1316" t="str">
            <v>哈尔滨学院</v>
          </cell>
          <cell r="D1316" t="str">
            <v>汉语言文学</v>
          </cell>
          <cell r="E1316" t="str">
            <v>管理岗</v>
          </cell>
        </row>
        <row r="1317">
          <cell r="A1317" t="str">
            <v>曹化斌</v>
          </cell>
          <cell r="B1317" t="str">
            <v>本科</v>
          </cell>
          <cell r="C1317" t="str">
            <v>哈尔滨华德学院</v>
          </cell>
          <cell r="D1317" t="str">
            <v>智能制造工程</v>
          </cell>
          <cell r="E1317" t="str">
            <v>管理岗</v>
          </cell>
        </row>
        <row r="1318">
          <cell r="A1318" t="str">
            <v>崔瀚方</v>
          </cell>
          <cell r="B1318" t="str">
            <v>本科</v>
          </cell>
          <cell r="C1318" t="str">
            <v>佳木斯大学</v>
          </cell>
          <cell r="D1318" t="str">
            <v>护理学</v>
          </cell>
          <cell r="E1318" t="str">
            <v>专业技术岗</v>
          </cell>
        </row>
        <row r="1319">
          <cell r="A1319" t="str">
            <v>姜泓全</v>
          </cell>
          <cell r="B1319" t="str">
            <v>本科</v>
          </cell>
          <cell r="C1319" t="str">
            <v>广东工业大学华立学院</v>
          </cell>
          <cell r="D1319" t="str">
            <v>计算机科学与技术</v>
          </cell>
          <cell r="E1319" t="str">
            <v>管理岗</v>
          </cell>
        </row>
        <row r="1320">
          <cell r="A1320" t="str">
            <v>田海珊</v>
          </cell>
          <cell r="B1320" t="str">
            <v>本科</v>
          </cell>
          <cell r="C1320" t="str">
            <v>鞍山师范学院</v>
          </cell>
          <cell r="D1320" t="str">
            <v>信息管理与信息系统</v>
          </cell>
          <cell r="E1320" t="str">
            <v>管理岗</v>
          </cell>
        </row>
        <row r="1321">
          <cell r="A1321" t="str">
            <v>李林双</v>
          </cell>
          <cell r="B1321" t="str">
            <v>研究生</v>
          </cell>
          <cell r="C1321" t="str">
            <v>佳木斯大学</v>
          </cell>
          <cell r="D1321" t="str">
            <v>马克思主义理论 思想政治教育</v>
          </cell>
          <cell r="E1321" t="str">
            <v>专业技术岗</v>
          </cell>
        </row>
        <row r="1322">
          <cell r="A1322" t="str">
            <v>曲宏石</v>
          </cell>
          <cell r="B1322" t="str">
            <v>本科</v>
          </cell>
          <cell r="C1322" t="str">
            <v>黑龙江大学</v>
          </cell>
          <cell r="D1322" t="str">
            <v>广播电视编导</v>
          </cell>
          <cell r="E1322" t="str">
            <v>管理岗</v>
          </cell>
        </row>
        <row r="1323">
          <cell r="A1323" t="str">
            <v>李叶琦</v>
          </cell>
          <cell r="B1323" t="str">
            <v>本科</v>
          </cell>
          <cell r="C1323" t="str">
            <v>黑龙江工商学院</v>
          </cell>
          <cell r="D1323" t="str">
            <v>物联网工程</v>
          </cell>
          <cell r="E1323" t="str">
            <v>管理岗</v>
          </cell>
        </row>
        <row r="1324">
          <cell r="A1324" t="str">
            <v>唐宁</v>
          </cell>
          <cell r="B1324" t="str">
            <v>本科</v>
          </cell>
          <cell r="C1324" t="str">
            <v>大连东软信息学院</v>
          </cell>
          <cell r="D1324" t="str">
            <v>软件工程</v>
          </cell>
          <cell r="E1324" t="str">
            <v>管理岗</v>
          </cell>
        </row>
        <row r="1325">
          <cell r="A1325" t="str">
            <v>刘盈</v>
          </cell>
          <cell r="B1325" t="str">
            <v>研究生</v>
          </cell>
          <cell r="C1325" t="str">
            <v>哈尔滨师范大学</v>
          </cell>
          <cell r="D1325" t="str">
            <v>汉语国际教育</v>
          </cell>
          <cell r="E1325" t="str">
            <v>管理岗</v>
          </cell>
        </row>
        <row r="1326">
          <cell r="A1326" t="str">
            <v>张维通</v>
          </cell>
          <cell r="B1326" t="str">
            <v>本科</v>
          </cell>
          <cell r="C1326" t="str">
            <v>黑龙江财经学院</v>
          </cell>
          <cell r="D1326" t="str">
            <v>计算机科学与技术</v>
          </cell>
          <cell r="E1326" t="str">
            <v>管理岗</v>
          </cell>
        </row>
        <row r="1327">
          <cell r="A1327" t="str">
            <v>郭新宇</v>
          </cell>
          <cell r="B1327" t="str">
            <v>本科</v>
          </cell>
          <cell r="C1327" t="str">
            <v>哈尔滨商业大学</v>
          </cell>
          <cell r="D1327" t="str">
            <v>会计学</v>
          </cell>
          <cell r="E1327" t="str">
            <v>管理岗</v>
          </cell>
        </row>
        <row r="1328">
          <cell r="A1328" t="str">
            <v>房立伟</v>
          </cell>
          <cell r="B1328" t="str">
            <v>本科</v>
          </cell>
          <cell r="C1328" t="str">
            <v>南昌大学</v>
          </cell>
          <cell r="D1328" t="str">
            <v>软件工程</v>
          </cell>
          <cell r="E1328" t="str">
            <v>管理岗</v>
          </cell>
        </row>
        <row r="1329">
          <cell r="A1329" t="str">
            <v>于佳</v>
          </cell>
          <cell r="B1329" t="str">
            <v>研究生</v>
          </cell>
          <cell r="C1329" t="str">
            <v>吉林农业大学</v>
          </cell>
          <cell r="D1329" t="str">
            <v>农业管理</v>
          </cell>
          <cell r="E1329" t="str">
            <v>管理岗</v>
          </cell>
        </row>
        <row r="1330">
          <cell r="A1330" t="str">
            <v>叶宏涛</v>
          </cell>
          <cell r="B1330" t="str">
            <v>本科</v>
          </cell>
          <cell r="C1330" t="str">
            <v>大庆师范学院</v>
          </cell>
          <cell r="D1330" t="str">
            <v>软件工程</v>
          </cell>
          <cell r="E1330" t="str">
            <v>管理岗</v>
          </cell>
        </row>
        <row r="1331">
          <cell r="A1331" t="str">
            <v>孙海森</v>
          </cell>
          <cell r="B1331" t="str">
            <v>研究生</v>
          </cell>
          <cell r="C1331" t="str">
            <v>沈阳工业大学</v>
          </cell>
          <cell r="D1331" t="str">
            <v>仪器科学与技术</v>
          </cell>
          <cell r="E1331" t="str">
            <v>管理岗</v>
          </cell>
        </row>
        <row r="1332">
          <cell r="A1332" t="str">
            <v>葛欣鑫</v>
          </cell>
          <cell r="B1332" t="str">
            <v>本科</v>
          </cell>
          <cell r="C1332" t="str">
            <v>佳木斯大学</v>
          </cell>
          <cell r="D1332" t="str">
            <v>护理学</v>
          </cell>
          <cell r="E1332" t="str">
            <v>专业技术岗</v>
          </cell>
        </row>
        <row r="1333">
          <cell r="A1333" t="str">
            <v>杨慧新</v>
          </cell>
          <cell r="B1333" t="str">
            <v>本科</v>
          </cell>
          <cell r="C1333" t="str">
            <v>哈尔滨剑桥学院</v>
          </cell>
          <cell r="D1333" t="str">
            <v>网络工程</v>
          </cell>
          <cell r="E1333" t="str">
            <v>管理岗</v>
          </cell>
        </row>
        <row r="1334">
          <cell r="A1334" t="str">
            <v>黄宁</v>
          </cell>
          <cell r="B1334" t="str">
            <v>本科</v>
          </cell>
          <cell r="C1334" t="str">
            <v>河海大学文天学院</v>
          </cell>
          <cell r="D1334" t="str">
            <v>土木工程</v>
          </cell>
          <cell r="E1334" t="str">
            <v>专业技术岗</v>
          </cell>
        </row>
        <row r="1335">
          <cell r="A1335" t="str">
            <v>王博</v>
          </cell>
          <cell r="B1335" t="str">
            <v>本科</v>
          </cell>
          <cell r="C1335" t="str">
            <v>哈尔滨远东理工学院</v>
          </cell>
          <cell r="D1335" t="str">
            <v>计算机科学与技术</v>
          </cell>
          <cell r="E1335" t="str">
            <v>管理岗</v>
          </cell>
        </row>
        <row r="1336">
          <cell r="A1336" t="str">
            <v>段博珩</v>
          </cell>
          <cell r="B1336" t="str">
            <v>研究生</v>
          </cell>
          <cell r="C1336" t="str">
            <v>大连海洋大学</v>
          </cell>
          <cell r="D1336" t="str">
            <v>机械</v>
          </cell>
          <cell r="E1336" t="str">
            <v>管理岗</v>
          </cell>
        </row>
        <row r="1337">
          <cell r="A1337" t="str">
            <v>张子旭</v>
          </cell>
          <cell r="B1337" t="str">
            <v>本科</v>
          </cell>
          <cell r="C1337" t="str">
            <v>黑龙江工商学院</v>
          </cell>
          <cell r="D1337" t="str">
            <v>物联网工程</v>
          </cell>
          <cell r="E1337" t="str">
            <v>管理岗</v>
          </cell>
        </row>
        <row r="1338">
          <cell r="A1338" t="str">
            <v>李家赫</v>
          </cell>
          <cell r="B1338" t="str">
            <v>本科</v>
          </cell>
          <cell r="C1338" t="str">
            <v>哈尔滨理工大学</v>
          </cell>
          <cell r="D1338" t="str">
            <v>软件工程</v>
          </cell>
          <cell r="E1338" t="str">
            <v>管理岗</v>
          </cell>
        </row>
        <row r="1339">
          <cell r="A1339" t="str">
            <v>张玮奇</v>
          </cell>
          <cell r="B1339" t="str">
            <v>本科</v>
          </cell>
          <cell r="C1339" t="str">
            <v>黑龙江财经学院</v>
          </cell>
          <cell r="D1339" t="str">
            <v>人力资源管理</v>
          </cell>
          <cell r="E1339" t="str">
            <v>管理岗</v>
          </cell>
        </row>
        <row r="1340">
          <cell r="A1340" t="str">
            <v>王飞扬</v>
          </cell>
          <cell r="B1340" t="str">
            <v>本科</v>
          </cell>
          <cell r="C1340" t="str">
            <v>牡丹江师范学院</v>
          </cell>
          <cell r="D1340" t="str">
            <v>文化产业管理</v>
          </cell>
          <cell r="E1340" t="str">
            <v>管理岗</v>
          </cell>
        </row>
        <row r="1341">
          <cell r="A1341" t="str">
            <v>宋代丽</v>
          </cell>
          <cell r="B1341" t="str">
            <v>本科</v>
          </cell>
          <cell r="C1341" t="str">
            <v>右江民族医学院</v>
          </cell>
          <cell r="D1341" t="str">
            <v>右江民族医学院</v>
          </cell>
          <cell r="E1341" t="str">
            <v>专业技术岗</v>
          </cell>
        </row>
        <row r="1342">
          <cell r="A1342" t="str">
            <v>赵迦楠</v>
          </cell>
          <cell r="B1342" t="str">
            <v>本科</v>
          </cell>
          <cell r="C1342" t="str">
            <v>三明学院</v>
          </cell>
          <cell r="D1342" t="str">
            <v>数字媒体技术</v>
          </cell>
          <cell r="E1342" t="str">
            <v>管理岗</v>
          </cell>
        </row>
        <row r="1343">
          <cell r="A1343" t="str">
            <v>杜继鹏</v>
          </cell>
          <cell r="B1343" t="str">
            <v>本科</v>
          </cell>
          <cell r="C1343" t="str">
            <v>牡丹江师范学院</v>
          </cell>
          <cell r="D1343" t="str">
            <v>音乐学（师范）</v>
          </cell>
          <cell r="E1343" t="str">
            <v>专业技术岗</v>
          </cell>
        </row>
        <row r="1344">
          <cell r="A1344" t="str">
            <v>孙先泽</v>
          </cell>
          <cell r="B1344" t="str">
            <v>专科</v>
          </cell>
          <cell r="C1344" t="str">
            <v>哈尔滨信息技术学院</v>
          </cell>
          <cell r="D1344" t="str">
            <v>软件技术</v>
          </cell>
          <cell r="E1344" t="str">
            <v>专业技术岗</v>
          </cell>
        </row>
        <row r="1345">
          <cell r="A1345" t="str">
            <v>刘丹瑶</v>
          </cell>
          <cell r="B1345" t="str">
            <v>本科</v>
          </cell>
          <cell r="C1345" t="str">
            <v>黑龙江财经学院</v>
          </cell>
          <cell r="D1345" t="str">
            <v>会计学</v>
          </cell>
          <cell r="E1345" t="str">
            <v>管理岗</v>
          </cell>
        </row>
        <row r="1346">
          <cell r="A1346" t="str">
            <v>刘骁毅</v>
          </cell>
          <cell r="B1346" t="str">
            <v>本科</v>
          </cell>
          <cell r="C1346" t="str">
            <v>八一农垦大学</v>
          </cell>
          <cell r="D1346" t="str">
            <v>土木工程</v>
          </cell>
          <cell r="E1346" t="str">
            <v>管理岗</v>
          </cell>
        </row>
        <row r="1347">
          <cell r="A1347" t="str">
            <v>王宇航</v>
          </cell>
          <cell r="B1347" t="str">
            <v>本科</v>
          </cell>
          <cell r="C1347" t="str">
            <v>黑龙江科技大学</v>
          </cell>
          <cell r="D1347" t="str">
            <v>电子信息科学与技术</v>
          </cell>
          <cell r="E1347" t="str">
            <v>专业技术岗</v>
          </cell>
        </row>
        <row r="1348">
          <cell r="A1348" t="str">
            <v>王洁</v>
          </cell>
          <cell r="B1348" t="str">
            <v>本科</v>
          </cell>
          <cell r="C1348" t="str">
            <v>大庆师范学院</v>
          </cell>
          <cell r="D1348" t="str">
            <v>汽车服务工程</v>
          </cell>
          <cell r="E1348" t="str">
            <v>管理岗</v>
          </cell>
        </row>
        <row r="1349">
          <cell r="A1349" t="str">
            <v>黄麟雅</v>
          </cell>
          <cell r="B1349" t="str">
            <v>本科</v>
          </cell>
          <cell r="C1349" t="str">
            <v>哈尔滨学院</v>
          </cell>
          <cell r="D1349" t="str">
            <v>汉语国际教育</v>
          </cell>
          <cell r="E1349" t="str">
            <v>管理岗</v>
          </cell>
        </row>
        <row r="1350">
          <cell r="A1350" t="str">
            <v>王娆</v>
          </cell>
          <cell r="B1350" t="str">
            <v>本科</v>
          </cell>
          <cell r="C1350" t="str">
            <v>哈尔滨师范大学</v>
          </cell>
          <cell r="D1350" t="str">
            <v>旅游管理</v>
          </cell>
          <cell r="E1350" t="str">
            <v>管理岗</v>
          </cell>
        </row>
        <row r="1351">
          <cell r="A1351" t="str">
            <v>赵闻轩</v>
          </cell>
          <cell r="B1351" t="str">
            <v>本科</v>
          </cell>
          <cell r="C1351" t="str">
            <v>山东工商学院</v>
          </cell>
          <cell r="D1351" t="str">
            <v>日语</v>
          </cell>
          <cell r="E1351" t="str">
            <v>管理岗</v>
          </cell>
        </row>
        <row r="1352">
          <cell r="A1352" t="str">
            <v>李振熙</v>
          </cell>
          <cell r="B1352" t="str">
            <v>本科</v>
          </cell>
          <cell r="C1352" t="str">
            <v>哈尔滨石油学院</v>
          </cell>
          <cell r="D1352" t="str">
            <v>土木工程</v>
          </cell>
          <cell r="E1352" t="str">
            <v>管理岗</v>
          </cell>
        </row>
        <row r="1353">
          <cell r="A1353" t="str">
            <v>于澜</v>
          </cell>
          <cell r="B1353" t="str">
            <v>研究生</v>
          </cell>
          <cell r="C1353" t="str">
            <v>长春大学</v>
          </cell>
          <cell r="D1353" t="str">
            <v>马克思主义理论</v>
          </cell>
          <cell r="E1353" t="str">
            <v>管理岗</v>
          </cell>
        </row>
        <row r="1354">
          <cell r="A1354" t="str">
            <v>蒋雨辰</v>
          </cell>
          <cell r="B1354" t="str">
            <v>本科</v>
          </cell>
          <cell r="C1354" t="str">
            <v>哈尔滨石油学院</v>
          </cell>
          <cell r="D1354" t="str">
            <v>机械设计制造及自动化</v>
          </cell>
          <cell r="E1354" t="str">
            <v>管理岗</v>
          </cell>
        </row>
        <row r="1355">
          <cell r="A1355" t="str">
            <v>刘国明</v>
          </cell>
          <cell r="B1355" t="str">
            <v>本科</v>
          </cell>
          <cell r="C1355" t="str">
            <v>黑龙江科技大学</v>
          </cell>
          <cell r="D1355" t="str">
            <v>环境工程</v>
          </cell>
          <cell r="E1355" t="str">
            <v>管理岗</v>
          </cell>
        </row>
        <row r="1356">
          <cell r="A1356" t="str">
            <v>曲皓楠</v>
          </cell>
          <cell r="B1356" t="str">
            <v>本科</v>
          </cell>
          <cell r="C1356" t="str">
            <v>黑龙江工业学院</v>
          </cell>
          <cell r="D1356" t="str">
            <v>土木工程</v>
          </cell>
          <cell r="E1356" t="str">
            <v>管理岗</v>
          </cell>
        </row>
        <row r="1357">
          <cell r="A1357" t="str">
            <v>金鑫</v>
          </cell>
          <cell r="B1357" t="str">
            <v>本科</v>
          </cell>
          <cell r="C1357" t="str">
            <v>哈尔滨商业大学</v>
          </cell>
          <cell r="D1357" t="str">
            <v>印刷工程</v>
          </cell>
          <cell r="E1357" t="str">
            <v>管理岗</v>
          </cell>
        </row>
        <row r="1358">
          <cell r="A1358" t="str">
            <v>杜汉枫</v>
          </cell>
          <cell r="B1358" t="str">
            <v>本科</v>
          </cell>
          <cell r="C1358" t="str">
            <v>济南大学</v>
          </cell>
          <cell r="D1358" t="str">
            <v>计算机科学与技术</v>
          </cell>
          <cell r="E1358" t="str">
            <v>管理岗</v>
          </cell>
        </row>
        <row r="1359">
          <cell r="A1359" t="str">
            <v>刘放</v>
          </cell>
          <cell r="B1359" t="str">
            <v>研究生</v>
          </cell>
          <cell r="C1359" t="str">
            <v>哈尔滨理工大学</v>
          </cell>
          <cell r="D1359" t="str">
            <v>材料科学与工程</v>
          </cell>
          <cell r="E1359" t="str">
            <v>专业技术岗</v>
          </cell>
        </row>
        <row r="1360">
          <cell r="A1360" t="str">
            <v>马晓莹</v>
          </cell>
          <cell r="B1360" t="str">
            <v>研究生</v>
          </cell>
          <cell r="C1360" t="str">
            <v>辽宁师范大学</v>
          </cell>
          <cell r="D1360" t="str">
            <v>教育学原理</v>
          </cell>
          <cell r="E1360" t="str">
            <v>管理岗</v>
          </cell>
        </row>
        <row r="1361">
          <cell r="A1361" t="str">
            <v>郭冠群</v>
          </cell>
          <cell r="B1361" t="str">
            <v>本科</v>
          </cell>
          <cell r="C1361" t="str">
            <v>黑龙江八一农垦大学</v>
          </cell>
          <cell r="D1361" t="str">
            <v>计算机科学与技术</v>
          </cell>
          <cell r="E1361" t="str">
            <v>管理岗</v>
          </cell>
        </row>
        <row r="1362">
          <cell r="A1362" t="str">
            <v>庄旭东</v>
          </cell>
          <cell r="B1362" t="str">
            <v>本科</v>
          </cell>
          <cell r="C1362" t="str">
            <v>山东师范大学</v>
          </cell>
          <cell r="D1362" t="str">
            <v>计算机科学与技术</v>
          </cell>
          <cell r="E1362" t="str">
            <v>管理岗</v>
          </cell>
        </row>
        <row r="1363">
          <cell r="A1363" t="str">
            <v>于佳龙</v>
          </cell>
          <cell r="B1363" t="str">
            <v>专科</v>
          </cell>
          <cell r="C1363" t="str">
            <v>长春工程学院</v>
          </cell>
          <cell r="D1363" t="str">
            <v>计算机科学与技术</v>
          </cell>
          <cell r="E1363" t="str">
            <v>管理岗</v>
          </cell>
        </row>
        <row r="1364">
          <cell r="A1364" t="str">
            <v>张昊</v>
          </cell>
          <cell r="B1364" t="str">
            <v>本科</v>
          </cell>
          <cell r="C1364" t="str">
            <v>东北石油大学</v>
          </cell>
          <cell r="D1364" t="str">
            <v>软件工程</v>
          </cell>
          <cell r="E1364" t="str">
            <v>管理岗</v>
          </cell>
        </row>
        <row r="1365">
          <cell r="A1365" t="str">
            <v>孙露</v>
          </cell>
          <cell r="B1365" t="str">
            <v>本科</v>
          </cell>
          <cell r="C1365" t="str">
            <v>黑龙江大学</v>
          </cell>
          <cell r="D1365" t="str">
            <v>会计学</v>
          </cell>
          <cell r="E1365" t="str">
            <v>管理岗</v>
          </cell>
        </row>
        <row r="1366">
          <cell r="A1366" t="str">
            <v>朱厚泽</v>
          </cell>
          <cell r="B1366" t="str">
            <v>本科</v>
          </cell>
          <cell r="C1366" t="str">
            <v>山西传媒学院</v>
          </cell>
          <cell r="D1366" t="str">
            <v>数字媒体技术</v>
          </cell>
          <cell r="E1366" t="str">
            <v>管理岗</v>
          </cell>
        </row>
        <row r="1367">
          <cell r="A1367" t="str">
            <v>赵蔚</v>
          </cell>
          <cell r="B1367" t="str">
            <v>本科</v>
          </cell>
          <cell r="C1367" t="str">
            <v>黑龙江大学</v>
          </cell>
          <cell r="D1367" t="str">
            <v>计算机科学与技术</v>
          </cell>
          <cell r="E1367" t="str">
            <v>管理岗</v>
          </cell>
        </row>
        <row r="1368">
          <cell r="A1368" t="str">
            <v>李北星</v>
          </cell>
          <cell r="B1368" t="str">
            <v>本科</v>
          </cell>
          <cell r="C1368" t="str">
            <v>黑龙江大学剑桥学院</v>
          </cell>
          <cell r="D1368" t="str">
            <v>计算机科学与技术</v>
          </cell>
          <cell r="E1368" t="str">
            <v>管理岗</v>
          </cell>
        </row>
        <row r="1369">
          <cell r="A1369" t="str">
            <v>苏天宇</v>
          </cell>
          <cell r="B1369" t="str">
            <v>本科</v>
          </cell>
          <cell r="C1369" t="str">
            <v>长春电子科技学院</v>
          </cell>
          <cell r="D1369" t="str">
            <v>软件工程</v>
          </cell>
          <cell r="E1369" t="str">
            <v>管理岗</v>
          </cell>
        </row>
        <row r="1370">
          <cell r="A1370" t="str">
            <v>王冠博</v>
          </cell>
          <cell r="B1370" t="str">
            <v>本科</v>
          </cell>
          <cell r="C1370" t="str">
            <v>哈尔滨理工大学</v>
          </cell>
          <cell r="D1370" t="str">
            <v>软件工程</v>
          </cell>
          <cell r="E1370" t="str">
            <v>管理岗</v>
          </cell>
        </row>
        <row r="1371">
          <cell r="A1371" t="str">
            <v>刘兴宇</v>
          </cell>
          <cell r="B1371" t="str">
            <v>本科</v>
          </cell>
          <cell r="C1371" t="str">
            <v>齐齐哈尔大学</v>
          </cell>
          <cell r="D1371" t="str">
            <v>计算机科学与技术专业</v>
          </cell>
          <cell r="E1371" t="str">
            <v>管理岗</v>
          </cell>
        </row>
        <row r="1372">
          <cell r="A1372" t="str">
            <v>柳青青</v>
          </cell>
          <cell r="B1372" t="str">
            <v>本科</v>
          </cell>
          <cell r="C1372" t="str">
            <v>黑龙江东方学院</v>
          </cell>
          <cell r="D1372" t="str">
            <v>计算机科学与技术</v>
          </cell>
          <cell r="E1372" t="str">
            <v>管理岗</v>
          </cell>
        </row>
        <row r="1373">
          <cell r="A1373" t="str">
            <v>姬忠辰</v>
          </cell>
          <cell r="B1373" t="str">
            <v>本科</v>
          </cell>
          <cell r="C1373" t="str">
            <v>辽宁科技大学</v>
          </cell>
          <cell r="D1373" t="str">
            <v>软件工程</v>
          </cell>
          <cell r="E1373" t="str">
            <v>管理岗</v>
          </cell>
        </row>
        <row r="1374">
          <cell r="A1374" t="str">
            <v>冯秀胤</v>
          </cell>
          <cell r="B1374" t="str">
            <v>本科</v>
          </cell>
          <cell r="C1374" t="str">
            <v>哈尔滨远东理工学院</v>
          </cell>
          <cell r="D1374" t="str">
            <v>物流工程</v>
          </cell>
          <cell r="E1374" t="str">
            <v>管理岗</v>
          </cell>
        </row>
        <row r="1375">
          <cell r="A1375" t="str">
            <v>罗翔中</v>
          </cell>
          <cell r="B1375" t="str">
            <v>本科</v>
          </cell>
          <cell r="C1375" t="str">
            <v>黑河学院</v>
          </cell>
          <cell r="D1375" t="str">
            <v>音乐学（师范类）</v>
          </cell>
          <cell r="E1375" t="str">
            <v>专业技术岗</v>
          </cell>
        </row>
        <row r="1376">
          <cell r="A1376" t="str">
            <v>贾以琳</v>
          </cell>
          <cell r="B1376" t="str">
            <v>研究生</v>
          </cell>
          <cell r="C1376" t="str">
            <v>中北大学</v>
          </cell>
          <cell r="D1376" t="str">
            <v>物理学</v>
          </cell>
          <cell r="E1376" t="str">
            <v>专业技术岗</v>
          </cell>
        </row>
        <row r="1377">
          <cell r="A1377" t="str">
            <v>孙晓红</v>
          </cell>
          <cell r="B1377" t="str">
            <v>本科</v>
          </cell>
          <cell r="C1377" t="str">
            <v>佳木斯大学</v>
          </cell>
          <cell r="D1377" t="str">
            <v>计算机科学与技术</v>
          </cell>
          <cell r="E1377" t="str">
            <v>管理岗</v>
          </cell>
        </row>
        <row r="1378">
          <cell r="A1378" t="str">
            <v>胡佳俊</v>
          </cell>
          <cell r="B1378" t="str">
            <v>本科</v>
          </cell>
          <cell r="C1378" t="str">
            <v>哈尔滨理工大学</v>
          </cell>
          <cell r="D1378" t="str">
            <v>化学工程与工艺</v>
          </cell>
          <cell r="E1378" t="str">
            <v>管理岗</v>
          </cell>
        </row>
        <row r="1379">
          <cell r="A1379" t="str">
            <v>崔彦</v>
          </cell>
          <cell r="B1379" t="str">
            <v>本科</v>
          </cell>
          <cell r="C1379" t="str">
            <v>哈尔滨理工大学</v>
          </cell>
          <cell r="D1379" t="str">
            <v>会计学</v>
          </cell>
          <cell r="E1379" t="str">
            <v>管理岗</v>
          </cell>
        </row>
        <row r="1380">
          <cell r="A1380" t="str">
            <v>苗莹莹</v>
          </cell>
          <cell r="B1380" t="str">
            <v>本科</v>
          </cell>
          <cell r="C1380" t="str">
            <v>牡丹江师范学院</v>
          </cell>
          <cell r="D1380" t="str">
            <v>计算机科学与技术</v>
          </cell>
          <cell r="E1380" t="str">
            <v>管理岗</v>
          </cell>
        </row>
        <row r="1381">
          <cell r="A1381" t="str">
            <v>杜彦谋</v>
          </cell>
          <cell r="B1381" t="str">
            <v>本科</v>
          </cell>
          <cell r="C1381" t="str">
            <v>大连外国语大学</v>
          </cell>
          <cell r="D1381" t="str">
            <v>环境设计</v>
          </cell>
          <cell r="E1381" t="str">
            <v>专业技术岗</v>
          </cell>
        </row>
        <row r="1382">
          <cell r="A1382" t="str">
            <v>姜承林</v>
          </cell>
          <cell r="B1382" t="str">
            <v>本科</v>
          </cell>
          <cell r="C1382" t="str">
            <v>黑龙江外国语学院</v>
          </cell>
          <cell r="D1382" t="str">
            <v>计算机科学与技术</v>
          </cell>
          <cell r="E1382" t="str">
            <v>管理岗</v>
          </cell>
        </row>
        <row r="1383">
          <cell r="A1383" t="str">
            <v>曲航</v>
          </cell>
          <cell r="B1383" t="str">
            <v>本科</v>
          </cell>
          <cell r="C1383" t="str">
            <v>哈尔滨剑桥学院</v>
          </cell>
          <cell r="D1383" t="str">
            <v>互联网金融</v>
          </cell>
          <cell r="E1383" t="str">
            <v>管理岗</v>
          </cell>
        </row>
        <row r="1384">
          <cell r="A1384" t="str">
            <v>张佳欣</v>
          </cell>
          <cell r="B1384" t="str">
            <v>本科</v>
          </cell>
          <cell r="C1384" t="str">
            <v>牡丹江医科大学</v>
          </cell>
          <cell r="D1384" t="str">
            <v>医学检验技术</v>
          </cell>
          <cell r="E1384" t="str">
            <v>专业技术岗</v>
          </cell>
        </row>
        <row r="1385">
          <cell r="A1385" t="str">
            <v>于博</v>
          </cell>
          <cell r="B1385" t="str">
            <v>本科</v>
          </cell>
          <cell r="C1385" t="str">
            <v>哈尔滨师范大学</v>
          </cell>
          <cell r="D1385" t="str">
            <v>软件工程</v>
          </cell>
          <cell r="E1385" t="str">
            <v>管理岗</v>
          </cell>
        </row>
        <row r="1386">
          <cell r="A1386" t="str">
            <v>刘洋洋</v>
          </cell>
          <cell r="B1386" t="str">
            <v>本科</v>
          </cell>
          <cell r="C1386" t="str">
            <v>吉林工商学院</v>
          </cell>
          <cell r="D1386" t="str">
            <v>会计学</v>
          </cell>
          <cell r="E1386" t="str">
            <v>管理岗</v>
          </cell>
        </row>
        <row r="1387">
          <cell r="A1387" t="str">
            <v>潘萍</v>
          </cell>
          <cell r="B1387" t="str">
            <v>研究生</v>
          </cell>
          <cell r="C1387" t="str">
            <v>吉林外国语大学</v>
          </cell>
          <cell r="D1387" t="str">
            <v>俄语口译</v>
          </cell>
          <cell r="E1387" t="str">
            <v>管理岗</v>
          </cell>
        </row>
        <row r="1388">
          <cell r="A1388" t="str">
            <v>许丹</v>
          </cell>
          <cell r="B1388" t="str">
            <v>本科</v>
          </cell>
          <cell r="C1388" t="str">
            <v>哈尔滨工程大学</v>
          </cell>
          <cell r="D1388" t="str">
            <v>会计学</v>
          </cell>
          <cell r="E1388" t="str">
            <v>管理岗</v>
          </cell>
        </row>
        <row r="1389">
          <cell r="A1389" t="str">
            <v>刘明昊</v>
          </cell>
          <cell r="B1389" t="str">
            <v>本科</v>
          </cell>
          <cell r="C1389" t="str">
            <v>哈尔滨石油学院</v>
          </cell>
          <cell r="D1389" t="str">
            <v>计算机科学与技术</v>
          </cell>
          <cell r="E1389" t="str">
            <v>管理岗</v>
          </cell>
        </row>
        <row r="1390">
          <cell r="A1390" t="str">
            <v>高畅</v>
          </cell>
          <cell r="B1390" t="str">
            <v>本科</v>
          </cell>
          <cell r="C1390" t="str">
            <v>黑龙江财经学院</v>
          </cell>
          <cell r="D1390" t="str">
            <v>财务管理</v>
          </cell>
          <cell r="E1390" t="str">
            <v>管理岗</v>
          </cell>
        </row>
        <row r="1391">
          <cell r="A1391" t="str">
            <v>张帅举</v>
          </cell>
          <cell r="B1391" t="str">
            <v>本科</v>
          </cell>
          <cell r="C1391" t="str">
            <v>齐齐哈尔大学</v>
          </cell>
          <cell r="D1391" t="str">
            <v>计算机科学与技术</v>
          </cell>
          <cell r="E1391" t="str">
            <v>管理岗</v>
          </cell>
        </row>
        <row r="1392">
          <cell r="A1392" t="str">
            <v>刘佳庚</v>
          </cell>
          <cell r="B1392" t="str">
            <v>本科</v>
          </cell>
          <cell r="C1392" t="str">
            <v>哈尔滨信息工程学院</v>
          </cell>
          <cell r="D1392" t="str">
            <v>计算机科学与技术</v>
          </cell>
          <cell r="E1392" t="str">
            <v>管理岗</v>
          </cell>
        </row>
        <row r="1393">
          <cell r="A1393" t="str">
            <v>徐丰锐</v>
          </cell>
          <cell r="B1393" t="str">
            <v>本科</v>
          </cell>
          <cell r="C1393" t="str">
            <v>贵州中医药大学时珍学院</v>
          </cell>
          <cell r="D1393" t="str">
            <v>医学检验技术</v>
          </cell>
          <cell r="E1393" t="str">
            <v>专业技术岗</v>
          </cell>
        </row>
        <row r="1394">
          <cell r="A1394" t="str">
            <v>张超</v>
          </cell>
          <cell r="B1394" t="str">
            <v>本科</v>
          </cell>
          <cell r="C1394" t="str">
            <v>佳木斯大学</v>
          </cell>
          <cell r="D1394" t="str">
            <v>护理学</v>
          </cell>
          <cell r="E1394" t="str">
            <v>专业技术岗</v>
          </cell>
        </row>
        <row r="1395">
          <cell r="A1395" t="str">
            <v>白浩然</v>
          </cell>
          <cell r="B1395" t="str">
            <v>本科</v>
          </cell>
          <cell r="C1395" t="str">
            <v>南宁师范大学</v>
          </cell>
          <cell r="D1395" t="str">
            <v>数据科学与大数据技术</v>
          </cell>
          <cell r="E1395" t="str">
            <v>管理岗</v>
          </cell>
        </row>
        <row r="1396">
          <cell r="A1396" t="str">
            <v>张婧</v>
          </cell>
          <cell r="B1396" t="str">
            <v>研究生</v>
          </cell>
          <cell r="C1396" t="str">
            <v>燕山大学</v>
          </cell>
          <cell r="D1396" t="str">
            <v>英语笔译 （055101）</v>
          </cell>
          <cell r="E1396" t="str">
            <v>管理岗</v>
          </cell>
        </row>
        <row r="1397">
          <cell r="A1397" t="str">
            <v>孙浩然</v>
          </cell>
          <cell r="B1397" t="str">
            <v>本科</v>
          </cell>
          <cell r="C1397" t="str">
            <v>黑龙江科技大学</v>
          </cell>
          <cell r="D1397" t="str">
            <v>物联网工程</v>
          </cell>
          <cell r="E1397" t="str">
            <v>管理岗</v>
          </cell>
        </row>
        <row r="1398">
          <cell r="A1398" t="str">
            <v>赵天鸿</v>
          </cell>
          <cell r="B1398" t="str">
            <v>本科</v>
          </cell>
          <cell r="C1398" t="str">
            <v>黑龙江科技大学</v>
          </cell>
          <cell r="D1398" t="str">
            <v>会计学</v>
          </cell>
          <cell r="E1398" t="str">
            <v>管理岗</v>
          </cell>
        </row>
        <row r="1399">
          <cell r="A1399" t="str">
            <v>郑佳</v>
          </cell>
          <cell r="B1399" t="str">
            <v>本科</v>
          </cell>
          <cell r="C1399" t="str">
            <v>黑龙江财经学院</v>
          </cell>
          <cell r="D1399" t="str">
            <v>数据科学与大数据技术</v>
          </cell>
          <cell r="E1399" t="str">
            <v>管理岗</v>
          </cell>
        </row>
        <row r="1400">
          <cell r="A1400" t="str">
            <v>陈佳骜</v>
          </cell>
          <cell r="B1400" t="str">
            <v>本科</v>
          </cell>
          <cell r="C1400" t="str">
            <v>东北石油大学</v>
          </cell>
          <cell r="D1400" t="str">
            <v>财务管理</v>
          </cell>
          <cell r="E1400" t="str">
            <v>管理岗</v>
          </cell>
        </row>
        <row r="1401">
          <cell r="A1401" t="str">
            <v>罗涵</v>
          </cell>
          <cell r="B1401" t="str">
            <v>本科</v>
          </cell>
          <cell r="C1401" t="str">
            <v>哈尔滨信息工程学院</v>
          </cell>
          <cell r="D1401" t="str">
            <v>数据科学与大数据技术</v>
          </cell>
          <cell r="E1401" t="str">
            <v>管理岗</v>
          </cell>
        </row>
        <row r="1402">
          <cell r="A1402" t="str">
            <v>贾武艺</v>
          </cell>
          <cell r="B1402" t="str">
            <v>本科</v>
          </cell>
          <cell r="C1402" t="str">
            <v>吉林工商学院</v>
          </cell>
          <cell r="D1402" t="str">
            <v>国际经济与贸易</v>
          </cell>
          <cell r="E1402" t="str">
            <v>管理岗</v>
          </cell>
        </row>
        <row r="1403">
          <cell r="A1403" t="str">
            <v>高岩</v>
          </cell>
          <cell r="B1403" t="str">
            <v>本科</v>
          </cell>
          <cell r="C1403" t="str">
            <v>东北林业大学</v>
          </cell>
          <cell r="D1403" t="str">
            <v>计算机科学与技术</v>
          </cell>
          <cell r="E1403" t="str">
            <v>管理岗</v>
          </cell>
        </row>
        <row r="1404">
          <cell r="A1404" t="str">
            <v>关山</v>
          </cell>
          <cell r="B1404" t="str">
            <v>本科</v>
          </cell>
          <cell r="C1404" t="str">
            <v>绥化学院</v>
          </cell>
          <cell r="D1404" t="str">
            <v>数学与应用数学（师范类）</v>
          </cell>
          <cell r="E1404" t="str">
            <v>专业技术岗</v>
          </cell>
        </row>
        <row r="1405">
          <cell r="A1405" t="str">
            <v>王心雨</v>
          </cell>
          <cell r="B1405" t="str">
            <v>研究生</v>
          </cell>
          <cell r="C1405" t="str">
            <v>温莎大学</v>
          </cell>
          <cell r="D1405" t="str">
            <v>国际会计学与金融学</v>
          </cell>
          <cell r="E1405" t="str">
            <v>专业技术岗</v>
          </cell>
        </row>
        <row r="1406">
          <cell r="A1406" t="str">
            <v>吕昊桐</v>
          </cell>
          <cell r="B1406" t="str">
            <v>本科</v>
          </cell>
          <cell r="C1406" t="str">
            <v>燕京理工学院</v>
          </cell>
          <cell r="D1406" t="str">
            <v>计算机科学与技术</v>
          </cell>
          <cell r="E1406" t="str">
            <v>管理岗</v>
          </cell>
        </row>
        <row r="1407">
          <cell r="A1407" t="str">
            <v>聂宇鑫</v>
          </cell>
          <cell r="B1407" t="str">
            <v>本科</v>
          </cell>
          <cell r="C1407" t="str">
            <v>齐齐哈尔大学</v>
          </cell>
          <cell r="D1407" t="str">
            <v>计算机科学与技术</v>
          </cell>
          <cell r="E1407" t="str">
            <v>管理岗</v>
          </cell>
        </row>
        <row r="1408">
          <cell r="A1408" t="str">
            <v>牛升华</v>
          </cell>
          <cell r="B1408" t="str">
            <v>本科</v>
          </cell>
          <cell r="C1408" t="str">
            <v>东北农业大学</v>
          </cell>
          <cell r="D1408" t="str">
            <v>计算机科学与技术</v>
          </cell>
          <cell r="E1408" t="str">
            <v>管理岗</v>
          </cell>
        </row>
        <row r="1409">
          <cell r="A1409" t="str">
            <v>赵一茹</v>
          </cell>
          <cell r="B1409" t="str">
            <v>本科</v>
          </cell>
          <cell r="C1409" t="str">
            <v>宁夏理工学院</v>
          </cell>
          <cell r="D1409" t="str">
            <v>社会工作</v>
          </cell>
          <cell r="E1409" t="str">
            <v>管理岗</v>
          </cell>
        </row>
        <row r="1410">
          <cell r="A1410" t="str">
            <v>边旭</v>
          </cell>
          <cell r="B1410" t="str">
            <v>本科</v>
          </cell>
          <cell r="C1410" t="str">
            <v>佳木斯大学</v>
          </cell>
          <cell r="D1410" t="str">
            <v>自动化</v>
          </cell>
          <cell r="E1410" t="str">
            <v>管理岗</v>
          </cell>
        </row>
        <row r="1411">
          <cell r="A1411" t="str">
            <v>芦爽</v>
          </cell>
          <cell r="B1411" t="str">
            <v>研究生</v>
          </cell>
          <cell r="C1411" t="str">
            <v>齐齐哈尔大学</v>
          </cell>
          <cell r="D1411" t="str">
            <v>国际商务</v>
          </cell>
          <cell r="E1411" t="str">
            <v>管理岗</v>
          </cell>
        </row>
        <row r="1412">
          <cell r="A1412" t="str">
            <v>纪晶</v>
          </cell>
          <cell r="B1412" t="str">
            <v>本科</v>
          </cell>
          <cell r="C1412" t="str">
            <v>黑龙江中医药大学</v>
          </cell>
          <cell r="D1412" t="str">
            <v>护理学</v>
          </cell>
          <cell r="E1412" t="str">
            <v>专业技术岗</v>
          </cell>
        </row>
        <row r="1413">
          <cell r="A1413" t="str">
            <v>刘新宇</v>
          </cell>
          <cell r="B1413" t="str">
            <v>本科</v>
          </cell>
          <cell r="C1413" t="str">
            <v>天津理工大学</v>
          </cell>
          <cell r="D1413" t="str">
            <v>英语</v>
          </cell>
          <cell r="E1413" t="str">
            <v>管理岗</v>
          </cell>
        </row>
        <row r="1414">
          <cell r="A1414" t="str">
            <v>李伟</v>
          </cell>
          <cell r="B1414" t="str">
            <v>本科</v>
          </cell>
          <cell r="C1414" t="str">
            <v>内蒙古大学</v>
          </cell>
          <cell r="D1414" t="str">
            <v>信息管理与信息系统</v>
          </cell>
          <cell r="E1414" t="str">
            <v>管理岗</v>
          </cell>
        </row>
        <row r="1415">
          <cell r="A1415" t="str">
            <v>赵佳艺</v>
          </cell>
          <cell r="B1415" t="str">
            <v>本科</v>
          </cell>
          <cell r="C1415" t="str">
            <v>哈尔滨商业大学</v>
          </cell>
          <cell r="D1415" t="str">
            <v>电子商务</v>
          </cell>
          <cell r="E1415" t="str">
            <v>管理岗</v>
          </cell>
        </row>
        <row r="1416">
          <cell r="A1416" t="str">
            <v>齐浩然</v>
          </cell>
          <cell r="B1416" t="str">
            <v>本科</v>
          </cell>
          <cell r="C1416" t="str">
            <v>哈尔滨理工大学</v>
          </cell>
          <cell r="D1416" t="str">
            <v>网络工程</v>
          </cell>
          <cell r="E1416" t="str">
            <v>管理岗</v>
          </cell>
        </row>
        <row r="1417">
          <cell r="A1417" t="str">
            <v>王亚宁</v>
          </cell>
          <cell r="B1417" t="str">
            <v>本科</v>
          </cell>
          <cell r="C1417" t="str">
            <v>江西财经大学现代经济管理学院</v>
          </cell>
          <cell r="D1417" t="str">
            <v>计算机科学与技术</v>
          </cell>
          <cell r="E1417" t="str">
            <v>管理岗</v>
          </cell>
        </row>
        <row r="1418">
          <cell r="A1418" t="str">
            <v>孙宇彤</v>
          </cell>
          <cell r="B1418" t="str">
            <v>本科</v>
          </cell>
          <cell r="C1418" t="str">
            <v>佳木斯大学</v>
          </cell>
          <cell r="D1418" t="str">
            <v>工商管理</v>
          </cell>
          <cell r="E1418" t="str">
            <v>管理岗</v>
          </cell>
        </row>
        <row r="1419">
          <cell r="A1419" t="str">
            <v>王国强</v>
          </cell>
          <cell r="B1419" t="str">
            <v>本科</v>
          </cell>
          <cell r="C1419" t="str">
            <v>哈尔滨商业大学</v>
          </cell>
          <cell r="D1419" t="str">
            <v>物联网工程</v>
          </cell>
          <cell r="E1419" t="str">
            <v>管理岗</v>
          </cell>
        </row>
        <row r="1420">
          <cell r="A1420" t="str">
            <v>张家伟</v>
          </cell>
          <cell r="B1420" t="str">
            <v>本科</v>
          </cell>
          <cell r="C1420" t="str">
            <v>哈尔滨华德学院</v>
          </cell>
          <cell r="D1420" t="str">
            <v>计算机科学与技术</v>
          </cell>
          <cell r="E1420" t="str">
            <v>管理岗</v>
          </cell>
        </row>
        <row r="1421">
          <cell r="A1421" t="str">
            <v>穆金玉</v>
          </cell>
          <cell r="B1421" t="str">
            <v>本科</v>
          </cell>
          <cell r="C1421" t="str">
            <v>哈尔滨师范大学</v>
          </cell>
          <cell r="D1421" t="str">
            <v>小学教育</v>
          </cell>
          <cell r="E1421" t="str">
            <v>管理岗</v>
          </cell>
        </row>
        <row r="1422">
          <cell r="A1422" t="str">
            <v>周展锋</v>
          </cell>
          <cell r="B1422" t="str">
            <v>本科</v>
          </cell>
          <cell r="C1422" t="str">
            <v>山东政法学院</v>
          </cell>
          <cell r="D1422" t="str">
            <v>日语</v>
          </cell>
          <cell r="E1422" t="str">
            <v>管理岗</v>
          </cell>
        </row>
        <row r="1423">
          <cell r="A1423" t="str">
            <v>管一阳</v>
          </cell>
          <cell r="B1423" t="str">
            <v>本科</v>
          </cell>
          <cell r="C1423" t="str">
            <v>黑龙江八一农垦大学</v>
          </cell>
          <cell r="D1423" t="str">
            <v>计算机科学与技术</v>
          </cell>
          <cell r="E1423" t="str">
            <v>管理岗</v>
          </cell>
        </row>
        <row r="1424">
          <cell r="A1424" t="str">
            <v>于莉玲</v>
          </cell>
          <cell r="B1424" t="str">
            <v>本科</v>
          </cell>
          <cell r="C1424" t="str">
            <v>牡丹江师范学院</v>
          </cell>
          <cell r="D1424" t="str">
            <v>市场营销</v>
          </cell>
          <cell r="E1424" t="str">
            <v>管理岗</v>
          </cell>
        </row>
        <row r="1425">
          <cell r="A1425" t="str">
            <v>郝玉婷</v>
          </cell>
          <cell r="B1425" t="str">
            <v>本科</v>
          </cell>
          <cell r="C1425" t="str">
            <v>东北农业大学</v>
          </cell>
          <cell r="D1425" t="str">
            <v>统计学</v>
          </cell>
          <cell r="E1425" t="str">
            <v>管理岗</v>
          </cell>
        </row>
        <row r="1426">
          <cell r="A1426" t="str">
            <v>才依琳</v>
          </cell>
          <cell r="B1426" t="str">
            <v>本科</v>
          </cell>
          <cell r="C1426" t="str">
            <v>哈尔滨医科大学</v>
          </cell>
          <cell r="D1426" t="str">
            <v>护理学</v>
          </cell>
          <cell r="E1426" t="str">
            <v>专业技术岗</v>
          </cell>
        </row>
        <row r="1427">
          <cell r="A1427" t="str">
            <v>宋佳</v>
          </cell>
          <cell r="B1427" t="str">
            <v>本科</v>
          </cell>
          <cell r="C1427" t="str">
            <v>山东女子学院</v>
          </cell>
          <cell r="D1427" t="str">
            <v>酒店管理</v>
          </cell>
          <cell r="E1427" t="str">
            <v>管理岗</v>
          </cell>
        </row>
        <row r="1428">
          <cell r="A1428" t="str">
            <v>陆云凤</v>
          </cell>
          <cell r="B1428" t="str">
            <v>研究生</v>
          </cell>
          <cell r="C1428" t="str">
            <v>东北师范大学</v>
          </cell>
          <cell r="D1428" t="str">
            <v>软件工程</v>
          </cell>
          <cell r="E1428" t="str">
            <v>管理岗</v>
          </cell>
        </row>
        <row r="1429">
          <cell r="A1429" t="str">
            <v>冯靳晟泽</v>
          </cell>
          <cell r="B1429" t="str">
            <v>本科</v>
          </cell>
          <cell r="C1429" t="str">
            <v>河北科技学院</v>
          </cell>
          <cell r="D1429" t="str">
            <v>环境设计</v>
          </cell>
          <cell r="E1429" t="str">
            <v>专业技术岗</v>
          </cell>
        </row>
        <row r="1430">
          <cell r="A1430" t="str">
            <v>李智利</v>
          </cell>
          <cell r="B1430" t="str">
            <v>本科</v>
          </cell>
          <cell r="C1430" t="str">
            <v>国家开放大学</v>
          </cell>
          <cell r="D1430" t="str">
            <v>护理学</v>
          </cell>
          <cell r="E1430" t="str">
            <v>专业技术岗</v>
          </cell>
        </row>
        <row r="1431">
          <cell r="A1431" t="str">
            <v>富宗澳</v>
          </cell>
          <cell r="B1431" t="str">
            <v>本科</v>
          </cell>
          <cell r="C1431" t="str">
            <v>绥化学院</v>
          </cell>
          <cell r="D1431" t="str">
            <v>软件工程</v>
          </cell>
          <cell r="E1431" t="str">
            <v>专业技术岗</v>
          </cell>
        </row>
        <row r="1432">
          <cell r="A1432" t="str">
            <v>聂绘郦</v>
          </cell>
          <cell r="B1432" t="str">
            <v>本科</v>
          </cell>
          <cell r="C1432" t="str">
            <v>大庆师范学院</v>
          </cell>
          <cell r="D1432" t="str">
            <v>数据科学与大数据技术</v>
          </cell>
          <cell r="E1432" t="str">
            <v>管理岗</v>
          </cell>
        </row>
        <row r="1433">
          <cell r="A1433" t="str">
            <v>铁鑫</v>
          </cell>
          <cell r="B1433" t="str">
            <v>本科</v>
          </cell>
          <cell r="C1433" t="str">
            <v>黑龙江财经学院</v>
          </cell>
          <cell r="D1433" t="str">
            <v>会计学</v>
          </cell>
          <cell r="E1433" t="str">
            <v>管理岗</v>
          </cell>
        </row>
        <row r="1434">
          <cell r="A1434" t="str">
            <v>杨丽媛</v>
          </cell>
          <cell r="B1434" t="str">
            <v>本科</v>
          </cell>
          <cell r="C1434" t="str">
            <v>哈尔滨广厦学院</v>
          </cell>
          <cell r="D1434" t="str">
            <v>财务管理</v>
          </cell>
          <cell r="E1434" t="str">
            <v>管理岗</v>
          </cell>
        </row>
        <row r="1435">
          <cell r="A1435" t="str">
            <v>孟鑫</v>
          </cell>
          <cell r="B1435" t="str">
            <v>本科</v>
          </cell>
          <cell r="C1435" t="str">
            <v>佳木斯大学</v>
          </cell>
          <cell r="D1435" t="str">
            <v>护理学</v>
          </cell>
          <cell r="E1435" t="str">
            <v>专业技术岗</v>
          </cell>
        </row>
        <row r="1436">
          <cell r="A1436" t="str">
            <v>熊英伟</v>
          </cell>
          <cell r="B1436" t="str">
            <v>本科</v>
          </cell>
          <cell r="C1436" t="str">
            <v>东北石油大学</v>
          </cell>
          <cell r="D1436" t="str">
            <v>计算机科学与技术</v>
          </cell>
          <cell r="E1436" t="str">
            <v>管理岗</v>
          </cell>
        </row>
        <row r="1437">
          <cell r="A1437" t="str">
            <v>金施彤</v>
          </cell>
          <cell r="B1437" t="str">
            <v>本科</v>
          </cell>
          <cell r="C1437" t="str">
            <v>黑龙江科技大学</v>
          </cell>
          <cell r="D1437" t="str">
            <v>财务管理</v>
          </cell>
          <cell r="E1437" t="str">
            <v>管理岗</v>
          </cell>
        </row>
        <row r="1438">
          <cell r="A1438" t="str">
            <v>李伟健</v>
          </cell>
          <cell r="B1438" t="str">
            <v>本科</v>
          </cell>
          <cell r="C1438" t="str">
            <v>黑龙江大学</v>
          </cell>
          <cell r="D1438" t="str">
            <v>计算机科学与技术</v>
          </cell>
          <cell r="E1438" t="str">
            <v>管理岗</v>
          </cell>
        </row>
        <row r="1439">
          <cell r="A1439" t="str">
            <v>刘永欣</v>
          </cell>
          <cell r="B1439" t="str">
            <v>专科</v>
          </cell>
          <cell r="C1439" t="str">
            <v>国家开放大学</v>
          </cell>
          <cell r="D1439" t="str">
            <v>药学</v>
          </cell>
          <cell r="E1439" t="str">
            <v>专业技术岗</v>
          </cell>
        </row>
        <row r="1440">
          <cell r="A1440" t="str">
            <v>徐清泉</v>
          </cell>
          <cell r="B1440" t="str">
            <v>本科</v>
          </cell>
          <cell r="C1440" t="str">
            <v>哈尔滨剑桥学院</v>
          </cell>
          <cell r="D1440" t="str">
            <v>计算机科学与技术</v>
          </cell>
          <cell r="E1440" t="str">
            <v>管理岗</v>
          </cell>
        </row>
        <row r="1441">
          <cell r="A1441" t="str">
            <v>罗绍轩</v>
          </cell>
          <cell r="B1441" t="str">
            <v>本科</v>
          </cell>
          <cell r="C1441" t="str">
            <v>哈尔滨工程大学</v>
          </cell>
          <cell r="D1441" t="str">
            <v>会计学</v>
          </cell>
          <cell r="E1441" t="str">
            <v>管理岗</v>
          </cell>
        </row>
        <row r="1442">
          <cell r="A1442" t="str">
            <v>刘雪纯</v>
          </cell>
          <cell r="B1442" t="str">
            <v>本科</v>
          </cell>
          <cell r="C1442" t="str">
            <v>哈尔滨学院</v>
          </cell>
          <cell r="D1442" t="str">
            <v>财务管理</v>
          </cell>
          <cell r="E1442" t="str">
            <v>管理岗</v>
          </cell>
        </row>
        <row r="1443">
          <cell r="A1443" t="str">
            <v>王鹤</v>
          </cell>
          <cell r="B1443" t="str">
            <v>本科</v>
          </cell>
          <cell r="C1443" t="str">
            <v>国家开放大学</v>
          </cell>
          <cell r="D1443" t="str">
            <v>药学</v>
          </cell>
          <cell r="E1443" t="str">
            <v>专业技术岗</v>
          </cell>
        </row>
        <row r="1444">
          <cell r="A1444" t="str">
            <v>刘晓春</v>
          </cell>
          <cell r="B1444" t="str">
            <v>专科</v>
          </cell>
          <cell r="C1444" t="str">
            <v>哈尔滨铁道职业技术学院</v>
          </cell>
          <cell r="D1444" t="str">
            <v>计算机网络技术</v>
          </cell>
          <cell r="E1444" t="str">
            <v>专业技术岗</v>
          </cell>
        </row>
        <row r="1445">
          <cell r="A1445" t="str">
            <v>白鑫洋</v>
          </cell>
          <cell r="B1445" t="str">
            <v>研究生</v>
          </cell>
          <cell r="C1445" t="str">
            <v>辽宁大学</v>
          </cell>
          <cell r="D1445" t="str">
            <v>传播学</v>
          </cell>
          <cell r="E1445" t="str">
            <v>管理岗</v>
          </cell>
        </row>
        <row r="1446">
          <cell r="A1446" t="str">
            <v>张哲晨</v>
          </cell>
          <cell r="B1446" t="str">
            <v>本科</v>
          </cell>
          <cell r="C1446" t="str">
            <v>黑龙江外国语学院</v>
          </cell>
          <cell r="D1446" t="str">
            <v>计算机科学与技术</v>
          </cell>
          <cell r="E1446" t="str">
            <v>管理岗</v>
          </cell>
        </row>
        <row r="1447">
          <cell r="A1447" t="str">
            <v>高欣</v>
          </cell>
          <cell r="B1447" t="str">
            <v>专科</v>
          </cell>
          <cell r="C1447" t="str">
            <v>哈尔滨医科大学</v>
          </cell>
          <cell r="D1447" t="str">
            <v>护理</v>
          </cell>
          <cell r="E1447" t="str">
            <v>专业技术岗</v>
          </cell>
        </row>
        <row r="1448">
          <cell r="A1448" t="str">
            <v>祁友强</v>
          </cell>
          <cell r="B1448" t="str">
            <v>本科</v>
          </cell>
          <cell r="C1448" t="str">
            <v>佳木斯大学</v>
          </cell>
          <cell r="D1448" t="str">
            <v>计算机科学与技椁</v>
          </cell>
          <cell r="E1448" t="str">
            <v>管理岗</v>
          </cell>
        </row>
        <row r="1449">
          <cell r="A1449" t="str">
            <v>陈冉</v>
          </cell>
          <cell r="B1449" t="str">
            <v>研究生</v>
          </cell>
          <cell r="C1449" t="str">
            <v>黑龙江科技大学</v>
          </cell>
          <cell r="D1449" t="str">
            <v>安全科学与工程</v>
          </cell>
          <cell r="E1449" t="str">
            <v>管理岗</v>
          </cell>
        </row>
        <row r="1450">
          <cell r="A1450" t="str">
            <v>刘瑶</v>
          </cell>
          <cell r="B1450" t="str">
            <v>本科</v>
          </cell>
          <cell r="C1450" t="str">
            <v>黑龙江工程学院</v>
          </cell>
          <cell r="D1450" t="str">
            <v>计算机科学与技术</v>
          </cell>
          <cell r="E1450" t="str">
            <v>专业技术岗</v>
          </cell>
        </row>
        <row r="1451">
          <cell r="A1451" t="str">
            <v>佟玉妍</v>
          </cell>
          <cell r="B1451" t="str">
            <v>本科</v>
          </cell>
          <cell r="C1451" t="str">
            <v>黑龙江外国语学院</v>
          </cell>
          <cell r="D1451" t="str">
            <v>汉语言文学</v>
          </cell>
          <cell r="E1451" t="str">
            <v>管理岗</v>
          </cell>
        </row>
        <row r="1452">
          <cell r="A1452" t="str">
            <v>杨澜</v>
          </cell>
          <cell r="B1452" t="str">
            <v>本科</v>
          </cell>
          <cell r="C1452" t="str">
            <v>黑龙江大学</v>
          </cell>
          <cell r="D1452" t="str">
            <v>软件工程</v>
          </cell>
          <cell r="E1452" t="str">
            <v>管理岗</v>
          </cell>
        </row>
        <row r="1453">
          <cell r="A1453" t="str">
            <v>郑凯心</v>
          </cell>
          <cell r="B1453" t="str">
            <v>研究生</v>
          </cell>
          <cell r="C1453" t="str">
            <v>天津科技大学</v>
          </cell>
          <cell r="D1453" t="str">
            <v>生物与医药</v>
          </cell>
          <cell r="E1453" t="str">
            <v>管理岗</v>
          </cell>
        </row>
        <row r="1454">
          <cell r="A1454" t="str">
            <v>郝佳鹤</v>
          </cell>
          <cell r="B1454" t="str">
            <v>本科</v>
          </cell>
          <cell r="C1454" t="str">
            <v>哈尔滨石油学院</v>
          </cell>
          <cell r="D1454" t="str">
            <v>国际经济与贸易</v>
          </cell>
          <cell r="E1454" t="str">
            <v>管理岗</v>
          </cell>
        </row>
        <row r="1455">
          <cell r="A1455" t="str">
            <v>韩欣宇</v>
          </cell>
          <cell r="B1455" t="str">
            <v>本科</v>
          </cell>
          <cell r="C1455" t="str">
            <v>黑龙江大学</v>
          </cell>
          <cell r="D1455" t="str">
            <v>软件工程</v>
          </cell>
          <cell r="E1455" t="str">
            <v>管理岗</v>
          </cell>
        </row>
        <row r="1456">
          <cell r="A1456" t="str">
            <v>张亚威</v>
          </cell>
          <cell r="B1456" t="str">
            <v>本科</v>
          </cell>
          <cell r="C1456" t="str">
            <v>齐齐哈尔大学</v>
          </cell>
          <cell r="D1456" t="str">
            <v>计算机科学与技术</v>
          </cell>
          <cell r="E1456" t="str">
            <v>管理岗</v>
          </cell>
        </row>
        <row r="1457">
          <cell r="A1457" t="str">
            <v>张珍珍</v>
          </cell>
          <cell r="B1457" t="str">
            <v>专科</v>
          </cell>
          <cell r="C1457" t="str">
            <v>黑龙江护理高等专科学校</v>
          </cell>
          <cell r="D1457" t="str">
            <v>护理</v>
          </cell>
          <cell r="E1457" t="str">
            <v>专业技术岗</v>
          </cell>
        </row>
        <row r="1458">
          <cell r="A1458" t="str">
            <v>田美娟</v>
          </cell>
          <cell r="B1458" t="str">
            <v>研究生</v>
          </cell>
          <cell r="C1458" t="str">
            <v>沈阳师范大学</v>
          </cell>
          <cell r="D1458" t="str">
            <v>高等教育学</v>
          </cell>
          <cell r="E1458" t="str">
            <v>管理岗</v>
          </cell>
        </row>
        <row r="1459">
          <cell r="A1459" t="str">
            <v>姜源</v>
          </cell>
          <cell r="B1459" t="str">
            <v>研究生</v>
          </cell>
          <cell r="C1459" t="str">
            <v>黑龙江大学</v>
          </cell>
          <cell r="D1459" t="str">
            <v>土地资源管理</v>
          </cell>
          <cell r="E1459" t="str">
            <v>管理岗</v>
          </cell>
        </row>
        <row r="1460">
          <cell r="A1460" t="str">
            <v>宋星萦</v>
          </cell>
          <cell r="B1460" t="str">
            <v>本科</v>
          </cell>
          <cell r="C1460" t="str">
            <v>哈尔滨华德学院</v>
          </cell>
          <cell r="D1460" t="str">
            <v>英语</v>
          </cell>
          <cell r="E1460" t="str">
            <v>管理岗</v>
          </cell>
        </row>
        <row r="1461">
          <cell r="A1461" t="str">
            <v>谭鑫</v>
          </cell>
          <cell r="B1461" t="str">
            <v>研究生</v>
          </cell>
          <cell r="C1461" t="str">
            <v>中国社会科学院大学</v>
          </cell>
          <cell r="D1461" t="str">
            <v>工商管理</v>
          </cell>
          <cell r="E1461" t="str">
            <v>管理岗</v>
          </cell>
        </row>
        <row r="1462">
          <cell r="A1462" t="str">
            <v>纪雨姗</v>
          </cell>
          <cell r="B1462" t="str">
            <v>本科</v>
          </cell>
          <cell r="C1462" t="str">
            <v>黑龙江工商学院</v>
          </cell>
          <cell r="D1462" t="str">
            <v>播音与主持专业</v>
          </cell>
          <cell r="E1462" t="str">
            <v>管理岗</v>
          </cell>
        </row>
        <row r="1463">
          <cell r="A1463" t="str">
            <v>高思宇</v>
          </cell>
          <cell r="B1463" t="str">
            <v>本科</v>
          </cell>
          <cell r="C1463" t="str">
            <v>牡丹江医科大学</v>
          </cell>
          <cell r="D1463" t="str">
            <v>护理</v>
          </cell>
          <cell r="E1463" t="str">
            <v>专业技术岗</v>
          </cell>
        </row>
        <row r="1464">
          <cell r="A1464" t="str">
            <v>肖佳翼</v>
          </cell>
          <cell r="B1464" t="str">
            <v>研究生</v>
          </cell>
          <cell r="C1464" t="str">
            <v>黑龙江八一农垦大学</v>
          </cell>
          <cell r="D1464" t="str">
            <v>农业管理</v>
          </cell>
          <cell r="E1464" t="str">
            <v>管理岗</v>
          </cell>
        </row>
        <row r="1465">
          <cell r="A1465" t="str">
            <v>赵铭锋</v>
          </cell>
          <cell r="B1465" t="str">
            <v>专科</v>
          </cell>
          <cell r="C1465" t="str">
            <v>大连软件职业学院</v>
          </cell>
          <cell r="D1465" t="str">
            <v>计算机网络技术</v>
          </cell>
          <cell r="E1465" t="str">
            <v>专业技术岗</v>
          </cell>
        </row>
        <row r="1466">
          <cell r="A1466" t="str">
            <v>李佳旭</v>
          </cell>
          <cell r="B1466" t="str">
            <v>本科</v>
          </cell>
          <cell r="C1466" t="str">
            <v>大庆师范学院</v>
          </cell>
          <cell r="D1466" t="str">
            <v>数字媒体技术</v>
          </cell>
          <cell r="E1466" t="str">
            <v>管理岗</v>
          </cell>
        </row>
        <row r="1467">
          <cell r="A1467" t="str">
            <v>相战强</v>
          </cell>
          <cell r="B1467" t="str">
            <v>专科</v>
          </cell>
          <cell r="C1467" t="str">
            <v>国家开放大学</v>
          </cell>
          <cell r="D1467" t="str">
            <v>计算机信息管理</v>
          </cell>
          <cell r="E1467" t="str">
            <v>专业技术岗</v>
          </cell>
        </row>
        <row r="1468">
          <cell r="A1468" t="str">
            <v>夏浩哲</v>
          </cell>
          <cell r="B1468" t="str">
            <v>本科</v>
          </cell>
          <cell r="C1468" t="str">
            <v>哈尔滨学院</v>
          </cell>
          <cell r="D1468" t="str">
            <v>软件工程</v>
          </cell>
          <cell r="E1468" t="str">
            <v>管理岗</v>
          </cell>
        </row>
        <row r="1469">
          <cell r="A1469" t="str">
            <v>王锐</v>
          </cell>
          <cell r="B1469" t="str">
            <v>本科</v>
          </cell>
          <cell r="C1469" t="str">
            <v>大连东软信息学院</v>
          </cell>
          <cell r="D1469" t="str">
            <v>物联网工程</v>
          </cell>
          <cell r="E1469" t="str">
            <v>管理岗</v>
          </cell>
        </row>
        <row r="1470">
          <cell r="A1470" t="str">
            <v>李欣</v>
          </cell>
          <cell r="B1470" t="str">
            <v>研究生</v>
          </cell>
          <cell r="C1470" t="str">
            <v>沈阳师范大学</v>
          </cell>
          <cell r="D1470" t="str">
            <v>学前教育</v>
          </cell>
          <cell r="E1470" t="str">
            <v>管理岗</v>
          </cell>
        </row>
        <row r="1471">
          <cell r="A1471" t="str">
            <v>董宇</v>
          </cell>
          <cell r="B1471" t="str">
            <v>本科</v>
          </cell>
          <cell r="C1471" t="str">
            <v>黑龙江外国语学院</v>
          </cell>
          <cell r="D1471" t="str">
            <v>财务管理</v>
          </cell>
          <cell r="E1471" t="str">
            <v>管理岗</v>
          </cell>
        </row>
        <row r="1472">
          <cell r="A1472" t="str">
            <v>赵振梁</v>
          </cell>
          <cell r="B1472" t="str">
            <v>本科</v>
          </cell>
          <cell r="C1472" t="str">
            <v>哈尔滨工程大学</v>
          </cell>
          <cell r="D1472" t="str">
            <v>财务管理</v>
          </cell>
          <cell r="E1472" t="str">
            <v>管理岗</v>
          </cell>
        </row>
        <row r="1473">
          <cell r="A1473" t="str">
            <v>常浩</v>
          </cell>
          <cell r="B1473" t="str">
            <v>专科</v>
          </cell>
          <cell r="C1473" t="str">
            <v>哈尔滨信息工程学院</v>
          </cell>
          <cell r="D1473" t="str">
            <v>软件技术</v>
          </cell>
          <cell r="E1473" t="str">
            <v>专业技术岗</v>
          </cell>
        </row>
        <row r="1474">
          <cell r="A1474" t="str">
            <v>姜银鹏</v>
          </cell>
          <cell r="B1474" t="str">
            <v>本科</v>
          </cell>
          <cell r="C1474" t="str">
            <v>河北科技学院</v>
          </cell>
          <cell r="D1474" t="str">
            <v>软件工程</v>
          </cell>
          <cell r="E1474" t="str">
            <v>管理岗</v>
          </cell>
        </row>
        <row r="1475">
          <cell r="A1475" t="str">
            <v>王巍</v>
          </cell>
          <cell r="B1475" t="str">
            <v>本科</v>
          </cell>
          <cell r="C1475" t="str">
            <v>延边大学</v>
          </cell>
          <cell r="D1475" t="str">
            <v>护理学</v>
          </cell>
          <cell r="E1475" t="str">
            <v>专业技术岗</v>
          </cell>
        </row>
        <row r="1476">
          <cell r="A1476" t="str">
            <v>常旭</v>
          </cell>
          <cell r="B1476" t="str">
            <v>本科</v>
          </cell>
          <cell r="C1476" t="str">
            <v>福州外语外贸学院</v>
          </cell>
          <cell r="D1476" t="str">
            <v>财务管理</v>
          </cell>
          <cell r="E1476" t="str">
            <v>管理岗</v>
          </cell>
        </row>
        <row r="1477">
          <cell r="A1477" t="str">
            <v>田钟宇</v>
          </cell>
          <cell r="B1477" t="str">
            <v>本科</v>
          </cell>
          <cell r="C1477" t="str">
            <v>佳木斯大学</v>
          </cell>
          <cell r="D1477" t="str">
            <v>通信工程</v>
          </cell>
          <cell r="E1477" t="str">
            <v>专业技术岗</v>
          </cell>
        </row>
        <row r="1478">
          <cell r="A1478" t="str">
            <v>冯晓伟</v>
          </cell>
          <cell r="B1478" t="str">
            <v>本科</v>
          </cell>
          <cell r="C1478" t="str">
            <v>哈尔滨理工大学</v>
          </cell>
          <cell r="D1478" t="str">
            <v>软件工程</v>
          </cell>
          <cell r="E1478" t="str">
            <v>管理岗</v>
          </cell>
        </row>
        <row r="1479">
          <cell r="A1479" t="str">
            <v>祁珂焮</v>
          </cell>
          <cell r="B1479" t="str">
            <v>本科</v>
          </cell>
          <cell r="C1479" t="str">
            <v>集美大学</v>
          </cell>
          <cell r="D1479" t="str">
            <v>环境设计</v>
          </cell>
          <cell r="E1479" t="str">
            <v>管理岗</v>
          </cell>
        </row>
        <row r="1480">
          <cell r="A1480" t="str">
            <v>石博</v>
          </cell>
          <cell r="B1480" t="str">
            <v>研究生</v>
          </cell>
          <cell r="C1480" t="str">
            <v>黑龙江八一农垦大学</v>
          </cell>
          <cell r="D1480" t="str">
            <v>农业工程与信息技术</v>
          </cell>
          <cell r="E1480" t="str">
            <v>专业技术岗</v>
          </cell>
        </row>
        <row r="1481">
          <cell r="A1481" t="str">
            <v>刘伟民</v>
          </cell>
          <cell r="B1481" t="str">
            <v>本科</v>
          </cell>
          <cell r="C1481" t="str">
            <v>长春理工大学光电信息学院</v>
          </cell>
          <cell r="D1481" t="str">
            <v>光电信息科学与工程</v>
          </cell>
          <cell r="E1481" t="str">
            <v>专业技术岗</v>
          </cell>
        </row>
        <row r="1482">
          <cell r="A1482" t="str">
            <v>王爱雪</v>
          </cell>
          <cell r="B1482" t="str">
            <v>本科</v>
          </cell>
          <cell r="C1482" t="str">
            <v>哈尔滨工程大学</v>
          </cell>
          <cell r="D1482" t="str">
            <v>国际经济与管理</v>
          </cell>
          <cell r="E1482" t="str">
            <v>管理岗</v>
          </cell>
        </row>
        <row r="1483">
          <cell r="A1483" t="str">
            <v>黄金龙</v>
          </cell>
          <cell r="B1483" t="str">
            <v>本科</v>
          </cell>
          <cell r="C1483" t="str">
            <v>黑龙江工商学院</v>
          </cell>
          <cell r="D1483" t="str">
            <v>环境设计</v>
          </cell>
          <cell r="E1483" t="str">
            <v>管理岗</v>
          </cell>
        </row>
        <row r="1484">
          <cell r="A1484" t="str">
            <v>尚思琪</v>
          </cell>
          <cell r="B1484" t="str">
            <v>研究生</v>
          </cell>
          <cell r="C1484" t="str">
            <v>辽宁工业大学</v>
          </cell>
          <cell r="D1484" t="str">
            <v>新闻与传播</v>
          </cell>
          <cell r="E1484" t="str">
            <v>管理岗</v>
          </cell>
        </row>
        <row r="1485">
          <cell r="A1485" t="str">
            <v>韩聪</v>
          </cell>
          <cell r="B1485" t="str">
            <v>本科</v>
          </cell>
          <cell r="C1485" t="str">
            <v>河北传媒学院</v>
          </cell>
          <cell r="D1485" t="str">
            <v>戏剧与影视学类广播电视编导</v>
          </cell>
          <cell r="E1485" t="str">
            <v>管理岗</v>
          </cell>
        </row>
        <row r="1486">
          <cell r="A1486" t="str">
            <v>李晓军</v>
          </cell>
          <cell r="B1486" t="str">
            <v>本科</v>
          </cell>
          <cell r="C1486" t="str">
            <v>哈尔滨商业大学</v>
          </cell>
          <cell r="D1486" t="str">
            <v>会计学</v>
          </cell>
          <cell r="E1486" t="str">
            <v>管理岗</v>
          </cell>
        </row>
        <row r="1487">
          <cell r="A1487" t="str">
            <v>林奇</v>
          </cell>
          <cell r="B1487" t="str">
            <v>本科</v>
          </cell>
          <cell r="C1487" t="str">
            <v>佳木斯大学</v>
          </cell>
          <cell r="D1487" t="str">
            <v>电子信息工程</v>
          </cell>
          <cell r="E1487" t="str">
            <v>专业技术岗</v>
          </cell>
        </row>
        <row r="1488">
          <cell r="A1488" t="str">
            <v>李昕鸰</v>
          </cell>
          <cell r="B1488" t="str">
            <v>本科</v>
          </cell>
          <cell r="C1488" t="str">
            <v>吉林农业科技学院</v>
          </cell>
          <cell r="D1488" t="str">
            <v>食品质量与安全</v>
          </cell>
          <cell r="E1488" t="str">
            <v>管理岗</v>
          </cell>
        </row>
        <row r="1489">
          <cell r="A1489" t="str">
            <v>孙语婷</v>
          </cell>
          <cell r="B1489" t="str">
            <v>本科</v>
          </cell>
          <cell r="C1489" t="str">
            <v>齐齐哈尔大学</v>
          </cell>
          <cell r="D1489" t="str">
            <v>生物工程</v>
          </cell>
          <cell r="E1489" t="str">
            <v>管理岗</v>
          </cell>
        </row>
        <row r="1490">
          <cell r="A1490" t="str">
            <v>张家齐</v>
          </cell>
          <cell r="B1490" t="str">
            <v>本科</v>
          </cell>
          <cell r="C1490" t="str">
            <v>桂林电子科技大学</v>
          </cell>
          <cell r="D1490" t="str">
            <v>桂林电子科技大学</v>
          </cell>
          <cell r="E1490" t="str">
            <v>管理岗</v>
          </cell>
        </row>
        <row r="1491">
          <cell r="A1491" t="str">
            <v>毕歆然</v>
          </cell>
          <cell r="B1491" t="str">
            <v>本科</v>
          </cell>
          <cell r="C1491" t="str">
            <v>黑龙江八一农垦大学</v>
          </cell>
          <cell r="D1491" t="str">
            <v>食品科学与工程</v>
          </cell>
          <cell r="E1491" t="str">
            <v>管理岗</v>
          </cell>
        </row>
        <row r="1492">
          <cell r="A1492" t="str">
            <v>孙佳欣</v>
          </cell>
          <cell r="B1492" t="str">
            <v>本科</v>
          </cell>
          <cell r="C1492" t="str">
            <v>长春中医药大学</v>
          </cell>
          <cell r="D1492" t="str">
            <v>药事管理</v>
          </cell>
          <cell r="E1492" t="str">
            <v>专业技术岗</v>
          </cell>
        </row>
        <row r="1493">
          <cell r="A1493" t="str">
            <v>张少南</v>
          </cell>
          <cell r="B1493" t="str">
            <v>本科</v>
          </cell>
          <cell r="C1493" t="str">
            <v>大庆师范学院</v>
          </cell>
          <cell r="D1493" t="str">
            <v>物联网工程</v>
          </cell>
          <cell r="E1493" t="str">
            <v>管理岗</v>
          </cell>
        </row>
        <row r="1494">
          <cell r="A1494" t="str">
            <v>郝英健</v>
          </cell>
          <cell r="B1494" t="str">
            <v>本科</v>
          </cell>
          <cell r="C1494" t="str">
            <v>哈尔滨信息工程学院</v>
          </cell>
          <cell r="D1494" t="str">
            <v>自动化</v>
          </cell>
          <cell r="E1494" t="str">
            <v>管理岗</v>
          </cell>
        </row>
        <row r="1495">
          <cell r="A1495" t="str">
            <v>姚博</v>
          </cell>
          <cell r="B1495" t="str">
            <v>研究生</v>
          </cell>
          <cell r="C1495" t="str">
            <v>东北财经大学</v>
          </cell>
          <cell r="D1495" t="str">
            <v>会计</v>
          </cell>
          <cell r="E1495" t="str">
            <v>专业技术岗</v>
          </cell>
        </row>
        <row r="1496">
          <cell r="A1496" t="str">
            <v>许仕奇</v>
          </cell>
          <cell r="B1496" t="str">
            <v>本科</v>
          </cell>
          <cell r="C1496" t="str">
            <v>黑龙江财经学院</v>
          </cell>
          <cell r="D1496" t="str">
            <v>计算机科学与技术</v>
          </cell>
          <cell r="E1496" t="str">
            <v>管理岗</v>
          </cell>
        </row>
        <row r="1497">
          <cell r="A1497" t="str">
            <v>王婷婷</v>
          </cell>
          <cell r="B1497" t="str">
            <v>专科</v>
          </cell>
          <cell r="C1497" t="str">
            <v>哈尔滨信息工程学院</v>
          </cell>
          <cell r="D1497" t="str">
            <v>计算机应用技术</v>
          </cell>
          <cell r="E1497" t="str">
            <v>专业技术岗</v>
          </cell>
        </row>
        <row r="1498">
          <cell r="A1498" t="str">
            <v>曲宇航</v>
          </cell>
          <cell r="B1498" t="str">
            <v>本科</v>
          </cell>
          <cell r="C1498" t="str">
            <v>绥化学院</v>
          </cell>
          <cell r="D1498" t="str">
            <v>食品科学与工程</v>
          </cell>
          <cell r="E1498" t="str">
            <v>管理岗</v>
          </cell>
        </row>
        <row r="1499">
          <cell r="A1499" t="str">
            <v>刘书含</v>
          </cell>
          <cell r="B1499" t="str">
            <v>本科</v>
          </cell>
          <cell r="C1499" t="str">
            <v>牡丹江师范学院</v>
          </cell>
          <cell r="D1499" t="str">
            <v>秘书学</v>
          </cell>
          <cell r="E1499" t="str">
            <v>管理岗</v>
          </cell>
        </row>
        <row r="1500">
          <cell r="A1500" t="str">
            <v>宋琳楠</v>
          </cell>
          <cell r="B1500" t="str">
            <v>本科</v>
          </cell>
          <cell r="C1500" t="str">
            <v>东北农业大学</v>
          </cell>
          <cell r="D1500" t="str">
            <v>会计学</v>
          </cell>
          <cell r="E1500" t="str">
            <v>管理岗</v>
          </cell>
        </row>
        <row r="1501">
          <cell r="A1501" t="str">
            <v>李彤鑫</v>
          </cell>
          <cell r="B1501" t="str">
            <v>本科</v>
          </cell>
          <cell r="C1501" t="str">
            <v>长春电子科技学院</v>
          </cell>
          <cell r="D1501" t="str">
            <v>汉语言文学</v>
          </cell>
          <cell r="E1501" t="str">
            <v>管理岗</v>
          </cell>
        </row>
        <row r="1502">
          <cell r="A1502" t="str">
            <v>曹雪</v>
          </cell>
          <cell r="B1502" t="str">
            <v>本科</v>
          </cell>
          <cell r="C1502" t="str">
            <v>齐齐哈尔大学</v>
          </cell>
          <cell r="D1502" t="str">
            <v>信息管理与信息系统</v>
          </cell>
          <cell r="E1502" t="str">
            <v>管理岗</v>
          </cell>
        </row>
        <row r="1503">
          <cell r="A1503" t="str">
            <v>徐文昊</v>
          </cell>
          <cell r="B1503" t="str">
            <v>本科</v>
          </cell>
          <cell r="C1503" t="str">
            <v>哈尔滨石油学院</v>
          </cell>
          <cell r="D1503" t="str">
            <v>电子信息工程</v>
          </cell>
          <cell r="E1503" t="str">
            <v>专业技术岗</v>
          </cell>
        </row>
        <row r="1504">
          <cell r="A1504" t="str">
            <v>温家明</v>
          </cell>
          <cell r="B1504" t="str">
            <v>本科</v>
          </cell>
          <cell r="C1504" t="str">
            <v>黑龙江外国语学院</v>
          </cell>
          <cell r="D1504" t="str">
            <v>财务管理</v>
          </cell>
          <cell r="E1504" t="str">
            <v>管理岗</v>
          </cell>
        </row>
        <row r="1505">
          <cell r="A1505" t="str">
            <v>刘瑞桐</v>
          </cell>
          <cell r="B1505" t="str">
            <v>本科</v>
          </cell>
          <cell r="C1505" t="str">
            <v>哈尔滨理工大学</v>
          </cell>
          <cell r="D1505" t="str">
            <v>食品科学与工程</v>
          </cell>
          <cell r="E1505" t="str">
            <v>管理岗</v>
          </cell>
        </row>
        <row r="1506">
          <cell r="A1506" t="str">
            <v>李顺超</v>
          </cell>
          <cell r="B1506" t="str">
            <v>专科</v>
          </cell>
          <cell r="C1506" t="str">
            <v>国家开发大学</v>
          </cell>
          <cell r="D1506" t="str">
            <v>计算机网络技术</v>
          </cell>
          <cell r="E1506" t="str">
            <v>专业技术岗</v>
          </cell>
        </row>
        <row r="1507">
          <cell r="A1507" t="str">
            <v>姜鸿超</v>
          </cell>
          <cell r="B1507" t="str">
            <v>本科</v>
          </cell>
          <cell r="C1507" t="str">
            <v>黑龙江大学</v>
          </cell>
          <cell r="D1507" t="str">
            <v>人力资源管理</v>
          </cell>
          <cell r="E1507" t="str">
            <v>管理岗</v>
          </cell>
        </row>
        <row r="1508">
          <cell r="A1508" t="str">
            <v>邹佳鑫</v>
          </cell>
          <cell r="B1508" t="str">
            <v>本科</v>
          </cell>
          <cell r="C1508" t="str">
            <v>湖北中医药大学</v>
          </cell>
          <cell r="D1508" t="str">
            <v>康复治疗学</v>
          </cell>
          <cell r="E1508" t="str">
            <v>专业技术岗</v>
          </cell>
        </row>
        <row r="1509">
          <cell r="A1509" t="str">
            <v>张桀瑞</v>
          </cell>
          <cell r="B1509" t="str">
            <v>本科</v>
          </cell>
          <cell r="C1509" t="str">
            <v>大连工业大学</v>
          </cell>
          <cell r="D1509" t="str">
            <v>数字媒体艺术</v>
          </cell>
          <cell r="E1509" t="str">
            <v>管理岗</v>
          </cell>
        </row>
        <row r="1510">
          <cell r="A1510" t="str">
            <v>李治辛</v>
          </cell>
          <cell r="B1510" t="str">
            <v>本科</v>
          </cell>
          <cell r="C1510" t="str">
            <v>黑龙江大学</v>
          </cell>
          <cell r="D1510" t="str">
            <v>电子信息科学与技术</v>
          </cell>
          <cell r="E1510" t="str">
            <v>专业技术岗</v>
          </cell>
        </row>
        <row r="1511">
          <cell r="A1511" t="str">
            <v>刘梦醒</v>
          </cell>
          <cell r="B1511" t="str">
            <v>本科</v>
          </cell>
          <cell r="C1511" t="str">
            <v>哈尔滨石油学院</v>
          </cell>
          <cell r="D1511" t="str">
            <v>自动化</v>
          </cell>
          <cell r="E1511" t="str">
            <v>管理岗</v>
          </cell>
        </row>
        <row r="1512">
          <cell r="A1512" t="str">
            <v>张朔僮</v>
          </cell>
          <cell r="B1512" t="str">
            <v>专科</v>
          </cell>
          <cell r="C1512" t="str">
            <v>石家庄人民医学高等专科学校</v>
          </cell>
          <cell r="D1512" t="str">
            <v>口腔医学</v>
          </cell>
          <cell r="E1512" t="str">
            <v>专业技术岗</v>
          </cell>
        </row>
        <row r="1513">
          <cell r="A1513" t="str">
            <v>程博涵</v>
          </cell>
          <cell r="B1513" t="str">
            <v>本科</v>
          </cell>
          <cell r="C1513" t="str">
            <v>哈尔滨石油学院</v>
          </cell>
          <cell r="D1513" t="str">
            <v>电子信息工程</v>
          </cell>
          <cell r="E1513" t="str">
            <v>专业技术岗</v>
          </cell>
        </row>
        <row r="1514">
          <cell r="A1514" t="str">
            <v>李佳琪</v>
          </cell>
          <cell r="B1514" t="str">
            <v>本科</v>
          </cell>
          <cell r="C1514" t="str">
            <v>东北农业大学成栋学院</v>
          </cell>
          <cell r="D1514" t="str">
            <v>机械电子工程</v>
          </cell>
          <cell r="E1514" t="str">
            <v>管理岗</v>
          </cell>
        </row>
        <row r="1515">
          <cell r="A1515" t="str">
            <v>李宗妍</v>
          </cell>
          <cell r="B1515" t="str">
            <v>本科</v>
          </cell>
          <cell r="C1515" t="str">
            <v>天津中医药大学</v>
          </cell>
          <cell r="D1515" t="str">
            <v>中医学</v>
          </cell>
          <cell r="E1515" t="str">
            <v>专业技术岗</v>
          </cell>
        </row>
        <row r="1516">
          <cell r="A1516" t="str">
            <v>袁野</v>
          </cell>
          <cell r="B1516" t="str">
            <v>专科</v>
          </cell>
          <cell r="C1516" t="str">
            <v>牡丹江大学</v>
          </cell>
          <cell r="D1516" t="str">
            <v>计算机应用技术</v>
          </cell>
          <cell r="E1516" t="str">
            <v>专业技术岗</v>
          </cell>
        </row>
        <row r="1517">
          <cell r="A1517" t="str">
            <v>闫杰</v>
          </cell>
          <cell r="B1517" t="str">
            <v>本科</v>
          </cell>
          <cell r="C1517" t="str">
            <v>哈尔滨剑桥学院</v>
          </cell>
          <cell r="D1517" t="str">
            <v>会计学</v>
          </cell>
          <cell r="E1517" t="str">
            <v>管理岗</v>
          </cell>
        </row>
        <row r="1518">
          <cell r="A1518" t="str">
            <v>王雪冬</v>
          </cell>
          <cell r="B1518" t="str">
            <v>本科</v>
          </cell>
          <cell r="C1518" t="str">
            <v>齐齐哈尔大学</v>
          </cell>
          <cell r="D1518" t="str">
            <v>轻化工程</v>
          </cell>
          <cell r="E1518" t="str">
            <v>管理岗</v>
          </cell>
        </row>
        <row r="1519">
          <cell r="A1519" t="str">
            <v>郭闯</v>
          </cell>
          <cell r="B1519" t="str">
            <v>本科</v>
          </cell>
          <cell r="C1519" t="str">
            <v>哈尔滨商业大学</v>
          </cell>
          <cell r="D1519" t="str">
            <v>市场营销</v>
          </cell>
          <cell r="E1519" t="str">
            <v>管理岗</v>
          </cell>
        </row>
        <row r="1520">
          <cell r="A1520" t="str">
            <v>李家伟</v>
          </cell>
          <cell r="B1520" t="str">
            <v>本科</v>
          </cell>
          <cell r="C1520" t="str">
            <v>东北石油大学</v>
          </cell>
          <cell r="D1520" t="str">
            <v>机械设计制造及其自动化</v>
          </cell>
          <cell r="E1520" t="str">
            <v>管理岗</v>
          </cell>
        </row>
        <row r="1521">
          <cell r="A1521" t="str">
            <v>车宏亮</v>
          </cell>
          <cell r="B1521" t="str">
            <v>本科</v>
          </cell>
          <cell r="C1521" t="str">
            <v>东北林业大学</v>
          </cell>
          <cell r="D1521" t="str">
            <v>法学</v>
          </cell>
          <cell r="E1521" t="str">
            <v>管理岗</v>
          </cell>
        </row>
        <row r="1522">
          <cell r="A1522" t="str">
            <v>周达</v>
          </cell>
          <cell r="B1522" t="str">
            <v>专科</v>
          </cell>
          <cell r="C1522" t="str">
            <v>黑龙江农垦职业学院</v>
          </cell>
          <cell r="D1522" t="str">
            <v>康复治疗技术</v>
          </cell>
          <cell r="E1522" t="str">
            <v>专业技术岗</v>
          </cell>
        </row>
        <row r="1523">
          <cell r="A1523" t="str">
            <v>姚远</v>
          </cell>
          <cell r="B1523" t="str">
            <v>本科</v>
          </cell>
          <cell r="C1523" t="str">
            <v>东北农业大学</v>
          </cell>
          <cell r="D1523" t="str">
            <v>广播电视编导</v>
          </cell>
          <cell r="E1523" t="str">
            <v>管理岗</v>
          </cell>
        </row>
        <row r="1524">
          <cell r="A1524" t="str">
            <v>丛睿</v>
          </cell>
          <cell r="B1524" t="str">
            <v>本科</v>
          </cell>
          <cell r="C1524" t="str">
            <v>黑龙江大学</v>
          </cell>
          <cell r="D1524" t="str">
            <v>物联网工程</v>
          </cell>
          <cell r="E1524" t="str">
            <v>管理岗</v>
          </cell>
        </row>
        <row r="1525">
          <cell r="A1525" t="str">
            <v>刘欣雨</v>
          </cell>
          <cell r="B1525" t="str">
            <v>本科</v>
          </cell>
          <cell r="C1525" t="str">
            <v>哈尔滨医科大学</v>
          </cell>
          <cell r="D1525" t="str">
            <v>护理</v>
          </cell>
          <cell r="E1525" t="str">
            <v>专业技术岗</v>
          </cell>
        </row>
        <row r="1526">
          <cell r="A1526" t="str">
            <v>李崇业</v>
          </cell>
          <cell r="B1526" t="str">
            <v>研究生</v>
          </cell>
          <cell r="C1526" t="str">
            <v>贵阳学院</v>
          </cell>
          <cell r="D1526" t="str">
            <v>生物与医药</v>
          </cell>
          <cell r="E1526" t="str">
            <v>管理岗</v>
          </cell>
        </row>
        <row r="1527">
          <cell r="A1527" t="str">
            <v>张浩泽</v>
          </cell>
          <cell r="B1527" t="str">
            <v>本科</v>
          </cell>
          <cell r="C1527" t="str">
            <v>南昌工学院</v>
          </cell>
          <cell r="D1527" t="str">
            <v>软件工程</v>
          </cell>
          <cell r="E1527" t="str">
            <v>管理岗</v>
          </cell>
        </row>
        <row r="1528">
          <cell r="A1528" t="str">
            <v>翟玉雪</v>
          </cell>
          <cell r="B1528" t="str">
            <v>本科</v>
          </cell>
          <cell r="C1528" t="str">
            <v>哈尔滨金融学院</v>
          </cell>
          <cell r="D1528" t="str">
            <v>会计学</v>
          </cell>
          <cell r="E1528" t="str">
            <v>管理岗</v>
          </cell>
        </row>
        <row r="1529">
          <cell r="A1529" t="str">
            <v>许胜男</v>
          </cell>
          <cell r="B1529" t="str">
            <v>本科</v>
          </cell>
          <cell r="C1529" t="str">
            <v>长春工业大学</v>
          </cell>
          <cell r="D1529" t="str">
            <v>信息管理与信息系统</v>
          </cell>
          <cell r="E1529" t="str">
            <v>管理岗</v>
          </cell>
        </row>
        <row r="1530">
          <cell r="A1530" t="str">
            <v>高珊</v>
          </cell>
          <cell r="B1530" t="str">
            <v>本科</v>
          </cell>
          <cell r="C1530" t="str">
            <v>黑龙江工商学院</v>
          </cell>
          <cell r="D1530" t="str">
            <v>会计学</v>
          </cell>
          <cell r="E1530" t="str">
            <v>管理岗</v>
          </cell>
        </row>
        <row r="1531">
          <cell r="A1531" t="str">
            <v>尹相鑫</v>
          </cell>
          <cell r="B1531" t="str">
            <v>本科</v>
          </cell>
          <cell r="C1531" t="str">
            <v>哈尔滨石油学院</v>
          </cell>
          <cell r="D1531" t="str">
            <v>土木工程</v>
          </cell>
          <cell r="E1531" t="str">
            <v>管理岗</v>
          </cell>
        </row>
        <row r="1532">
          <cell r="A1532" t="str">
            <v>王振</v>
          </cell>
          <cell r="B1532" t="str">
            <v>本科</v>
          </cell>
          <cell r="C1532" t="str">
            <v>黑龙江工程学院</v>
          </cell>
          <cell r="D1532" t="str">
            <v>计算机科学与技术</v>
          </cell>
          <cell r="E1532" t="str">
            <v>管理岗</v>
          </cell>
        </row>
        <row r="1533">
          <cell r="A1533" t="str">
            <v>王玉月</v>
          </cell>
          <cell r="B1533" t="str">
            <v>本科</v>
          </cell>
          <cell r="C1533" t="str">
            <v>山东第一医科大学</v>
          </cell>
          <cell r="D1533" t="str">
            <v>护理学</v>
          </cell>
          <cell r="E1533" t="str">
            <v>专业技术岗</v>
          </cell>
        </row>
        <row r="1534">
          <cell r="A1534" t="str">
            <v>曲洋</v>
          </cell>
          <cell r="B1534" t="str">
            <v>本科</v>
          </cell>
          <cell r="C1534" t="str">
            <v>黑龙江工程学院</v>
          </cell>
          <cell r="D1534" t="str">
            <v>会计学</v>
          </cell>
          <cell r="E1534" t="str">
            <v>管理岗</v>
          </cell>
        </row>
        <row r="1535">
          <cell r="A1535" t="str">
            <v>王岫</v>
          </cell>
          <cell r="B1535" t="str">
            <v>本科</v>
          </cell>
          <cell r="C1535" t="str">
            <v>哈尔滨远东理工学院</v>
          </cell>
          <cell r="D1535" t="str">
            <v>会计学</v>
          </cell>
          <cell r="E1535" t="str">
            <v>管理岗</v>
          </cell>
        </row>
        <row r="1536">
          <cell r="A1536" t="str">
            <v>张智铭</v>
          </cell>
          <cell r="B1536" t="str">
            <v>本科</v>
          </cell>
          <cell r="C1536" t="str">
            <v>哈尔滨剑桥学院</v>
          </cell>
          <cell r="D1536" t="str">
            <v>会计学</v>
          </cell>
          <cell r="E1536" t="str">
            <v>管理岗</v>
          </cell>
        </row>
        <row r="1537">
          <cell r="A1537" t="str">
            <v>尹衍辉</v>
          </cell>
          <cell r="B1537" t="str">
            <v>本科</v>
          </cell>
          <cell r="C1537" t="str">
            <v>沈阳理工大学</v>
          </cell>
          <cell r="D1537" t="str">
            <v>视觉传达设计</v>
          </cell>
          <cell r="E1537" t="str">
            <v>管理岗</v>
          </cell>
        </row>
        <row r="1538">
          <cell r="A1538" t="str">
            <v>于昊</v>
          </cell>
          <cell r="B1538" t="str">
            <v>本科</v>
          </cell>
          <cell r="C1538" t="str">
            <v>黑龙江大学</v>
          </cell>
          <cell r="D1538" t="str">
            <v>通信工程</v>
          </cell>
          <cell r="E1538" t="str">
            <v>管理岗</v>
          </cell>
        </row>
        <row r="1539">
          <cell r="A1539" t="str">
            <v>高冠男</v>
          </cell>
          <cell r="B1539" t="str">
            <v>研究生</v>
          </cell>
          <cell r="C1539" t="str">
            <v>布拉戈维申斯克国立师范大学</v>
          </cell>
          <cell r="D1539" t="str">
            <v>教育学</v>
          </cell>
          <cell r="E1539" t="str">
            <v>管理岗</v>
          </cell>
        </row>
        <row r="1540">
          <cell r="A1540" t="str">
            <v>孙思远</v>
          </cell>
          <cell r="B1540" t="str">
            <v>本科</v>
          </cell>
          <cell r="C1540" t="str">
            <v>哈尔滨广厦学院</v>
          </cell>
          <cell r="D1540" t="str">
            <v>软件工程</v>
          </cell>
          <cell r="E1540" t="str">
            <v>管理岗</v>
          </cell>
        </row>
        <row r="1541">
          <cell r="A1541" t="str">
            <v>麻明宇</v>
          </cell>
          <cell r="B1541" t="str">
            <v>本科</v>
          </cell>
          <cell r="C1541" t="str">
            <v>哈尔滨远东理工学院</v>
          </cell>
          <cell r="D1541" t="str">
            <v>电气工程及其自动化</v>
          </cell>
          <cell r="E1541" t="str">
            <v>管理岗</v>
          </cell>
        </row>
        <row r="1542">
          <cell r="A1542" t="str">
            <v>赵悦辰</v>
          </cell>
          <cell r="B1542" t="str">
            <v>研究生</v>
          </cell>
          <cell r="C1542" t="str">
            <v>佳木斯大学</v>
          </cell>
          <cell r="D1542" t="str">
            <v>小学教育</v>
          </cell>
          <cell r="E1542" t="str">
            <v>管理岗</v>
          </cell>
        </row>
        <row r="1543">
          <cell r="A1543" t="str">
            <v>齐思朋</v>
          </cell>
          <cell r="B1543" t="str">
            <v>本科</v>
          </cell>
          <cell r="C1543" t="str">
            <v>黑龙江科技大学</v>
          </cell>
          <cell r="D1543" t="str">
            <v>电子信息科学与技术</v>
          </cell>
          <cell r="E1543" t="str">
            <v>专业技术岗</v>
          </cell>
        </row>
        <row r="1544">
          <cell r="A1544" t="str">
            <v>郝海英</v>
          </cell>
          <cell r="B1544" t="str">
            <v>本科</v>
          </cell>
          <cell r="C1544" t="str">
            <v>牡丹江医科大学</v>
          </cell>
          <cell r="D1544" t="str">
            <v>公共事业管理</v>
          </cell>
          <cell r="E1544" t="str">
            <v>管理岗</v>
          </cell>
        </row>
        <row r="1545">
          <cell r="A1545" t="str">
            <v>李连鹏</v>
          </cell>
          <cell r="B1545" t="str">
            <v>本科</v>
          </cell>
          <cell r="C1545" t="str">
            <v>中国石油大学（华东）</v>
          </cell>
          <cell r="D1545" t="str">
            <v>计算机科学与技术</v>
          </cell>
          <cell r="E1545" t="str">
            <v>管理岗</v>
          </cell>
        </row>
        <row r="1546">
          <cell r="A1546" t="str">
            <v>赵景一</v>
          </cell>
          <cell r="B1546" t="str">
            <v>本科</v>
          </cell>
          <cell r="C1546" t="str">
            <v>黑龙江工程学院</v>
          </cell>
          <cell r="D1546" t="str">
            <v>数据科学与大数据技术</v>
          </cell>
          <cell r="E1546" t="str">
            <v>管理岗</v>
          </cell>
        </row>
        <row r="1547">
          <cell r="A1547" t="str">
            <v>陆振</v>
          </cell>
          <cell r="B1547" t="str">
            <v>本科</v>
          </cell>
          <cell r="C1547" t="str">
            <v>佳木斯大学</v>
          </cell>
          <cell r="D1547" t="str">
            <v>计算机科学与技术</v>
          </cell>
          <cell r="E1547" t="str">
            <v>管理岗</v>
          </cell>
        </row>
        <row r="1548">
          <cell r="A1548" t="str">
            <v>高藤瑗</v>
          </cell>
          <cell r="B1548" t="str">
            <v>本科</v>
          </cell>
          <cell r="C1548" t="str">
            <v>哈尔滨理工大学</v>
          </cell>
          <cell r="D1548" t="str">
            <v>计算机科学与技术</v>
          </cell>
          <cell r="E1548" t="str">
            <v>管理岗</v>
          </cell>
        </row>
        <row r="1549">
          <cell r="A1549" t="str">
            <v>陈昊婷</v>
          </cell>
          <cell r="B1549" t="str">
            <v>本科</v>
          </cell>
          <cell r="C1549" t="str">
            <v>华南师范大学</v>
          </cell>
          <cell r="D1549" t="str">
            <v>学前教育</v>
          </cell>
          <cell r="E1549" t="str">
            <v>管理岗</v>
          </cell>
        </row>
        <row r="1550">
          <cell r="A1550" t="str">
            <v>逯松</v>
          </cell>
          <cell r="B1550" t="str">
            <v>本科</v>
          </cell>
          <cell r="C1550" t="str">
            <v>齐齐哈尔医学院</v>
          </cell>
          <cell r="D1550" t="str">
            <v>护理学</v>
          </cell>
          <cell r="E1550" t="str">
            <v>专业技术岗</v>
          </cell>
        </row>
        <row r="1551">
          <cell r="A1551" t="str">
            <v>常莹</v>
          </cell>
          <cell r="B1551" t="str">
            <v>本科</v>
          </cell>
          <cell r="C1551" t="str">
            <v>黑龙江八一农垦大学</v>
          </cell>
          <cell r="D1551" t="str">
            <v>会计学</v>
          </cell>
          <cell r="E1551" t="str">
            <v>管理岗</v>
          </cell>
        </row>
        <row r="1552">
          <cell r="A1552" t="str">
            <v>朴萌萌</v>
          </cell>
          <cell r="B1552" t="str">
            <v>专科</v>
          </cell>
          <cell r="C1552" t="str">
            <v>大庆医学高等专科学校</v>
          </cell>
          <cell r="D1552" t="str">
            <v>护理</v>
          </cell>
          <cell r="E1552" t="str">
            <v>专业技术岗</v>
          </cell>
        </row>
        <row r="1553">
          <cell r="A1553" t="str">
            <v>王永超</v>
          </cell>
          <cell r="B1553" t="str">
            <v>研究生</v>
          </cell>
          <cell r="C1553" t="str">
            <v>东北林业大学</v>
          </cell>
          <cell r="D1553" t="str">
            <v>材料与化工</v>
          </cell>
          <cell r="E1553" t="str">
            <v>管理岗</v>
          </cell>
        </row>
        <row r="1554">
          <cell r="A1554" t="str">
            <v>于海城</v>
          </cell>
          <cell r="B1554" t="str">
            <v>研究生</v>
          </cell>
          <cell r="C1554" t="str">
            <v>东北农业大学</v>
          </cell>
          <cell r="D1554" t="str">
            <v>资源利用与植物保护</v>
          </cell>
          <cell r="E1554" t="str">
            <v>专业技术岗</v>
          </cell>
        </row>
        <row r="1555">
          <cell r="A1555" t="str">
            <v>李春潆</v>
          </cell>
          <cell r="B1555" t="str">
            <v>本科</v>
          </cell>
          <cell r="C1555" t="str">
            <v>黑龙江科技大学</v>
          </cell>
          <cell r="D1555" t="str">
            <v>财务管理</v>
          </cell>
          <cell r="E1555" t="str">
            <v>管理岗</v>
          </cell>
        </row>
        <row r="1556">
          <cell r="A1556" t="str">
            <v>范金珊</v>
          </cell>
          <cell r="B1556" t="str">
            <v>本科</v>
          </cell>
          <cell r="C1556" t="str">
            <v>黑龙江省东方学院</v>
          </cell>
          <cell r="D1556" t="str">
            <v>环境设计</v>
          </cell>
          <cell r="E1556" t="str">
            <v>管理岗</v>
          </cell>
        </row>
        <row r="1557">
          <cell r="A1557" t="str">
            <v>田思雨</v>
          </cell>
          <cell r="B1557" t="str">
            <v>本科</v>
          </cell>
          <cell r="C1557" t="str">
            <v>黑龙江工程学院昆仑旅游学院</v>
          </cell>
          <cell r="D1557" t="str">
            <v>环境设计</v>
          </cell>
          <cell r="E1557" t="str">
            <v>管理岗</v>
          </cell>
        </row>
        <row r="1558">
          <cell r="A1558" t="str">
            <v>孟婷</v>
          </cell>
          <cell r="B1558" t="str">
            <v>本科</v>
          </cell>
          <cell r="C1558" t="str">
            <v>哈尔滨工业大学华德应用技术学院</v>
          </cell>
          <cell r="D1558" t="str">
            <v>艺术设计</v>
          </cell>
          <cell r="E1558" t="str">
            <v>管理岗</v>
          </cell>
        </row>
        <row r="1559">
          <cell r="A1559" t="str">
            <v>袁艺铭</v>
          </cell>
          <cell r="B1559" t="str">
            <v>本科</v>
          </cell>
          <cell r="C1559" t="str">
            <v>黑河学院</v>
          </cell>
          <cell r="D1559" t="str">
            <v>网络工程</v>
          </cell>
          <cell r="E1559" t="str">
            <v>管理岗</v>
          </cell>
        </row>
        <row r="1560">
          <cell r="A1560" t="str">
            <v>隋译莹</v>
          </cell>
          <cell r="B1560" t="str">
            <v>本科</v>
          </cell>
          <cell r="C1560" t="str">
            <v>东北农业大学</v>
          </cell>
          <cell r="D1560" t="str">
            <v>工商管理</v>
          </cell>
          <cell r="E1560" t="str">
            <v>管理岗</v>
          </cell>
        </row>
        <row r="1561">
          <cell r="A1561" t="str">
            <v>战鹤欣</v>
          </cell>
          <cell r="B1561" t="str">
            <v>本科</v>
          </cell>
          <cell r="C1561" t="str">
            <v>佳木斯大学</v>
          </cell>
          <cell r="D1561" t="str">
            <v>护理学</v>
          </cell>
          <cell r="E1561" t="str">
            <v>专业技术岗</v>
          </cell>
        </row>
        <row r="1562">
          <cell r="A1562" t="str">
            <v>黄甜</v>
          </cell>
          <cell r="B1562" t="str">
            <v>本科</v>
          </cell>
          <cell r="C1562" t="str">
            <v>成都美术学院</v>
          </cell>
          <cell r="D1562" t="str">
            <v>艺术设计（环境艺术设计）</v>
          </cell>
          <cell r="E1562" t="str">
            <v>管理岗</v>
          </cell>
        </row>
        <row r="1563">
          <cell r="A1563" t="str">
            <v>孟庆涛</v>
          </cell>
          <cell r="B1563" t="str">
            <v>专科</v>
          </cell>
          <cell r="C1563" t="str">
            <v>黑龙江农垦职业学院</v>
          </cell>
          <cell r="D1563" t="str">
            <v>护理</v>
          </cell>
          <cell r="E1563" t="str">
            <v>专业技术岗</v>
          </cell>
        </row>
        <row r="1564">
          <cell r="A1564" t="str">
            <v>赵春雪</v>
          </cell>
          <cell r="B1564" t="str">
            <v>本科</v>
          </cell>
          <cell r="C1564" t="str">
            <v>哈尔滨金融学院</v>
          </cell>
          <cell r="D1564" t="str">
            <v>会计学</v>
          </cell>
          <cell r="E1564" t="str">
            <v>管理岗</v>
          </cell>
        </row>
        <row r="1565">
          <cell r="A1565" t="str">
            <v>肖雄</v>
          </cell>
          <cell r="B1565" t="str">
            <v>本科</v>
          </cell>
          <cell r="C1565" t="str">
            <v>哈尔滨职业技术学院</v>
          </cell>
          <cell r="D1565" t="str">
            <v>电子与信息工程学院-动漫设计与制作</v>
          </cell>
          <cell r="E1565" t="str">
            <v>专业技术岗</v>
          </cell>
        </row>
        <row r="1566">
          <cell r="A1566" t="str">
            <v>孔祥森</v>
          </cell>
          <cell r="B1566" t="str">
            <v>本科</v>
          </cell>
          <cell r="C1566" t="str">
            <v>太原师范学院</v>
          </cell>
          <cell r="D1566" t="str">
            <v>环境设计</v>
          </cell>
          <cell r="E1566" t="str">
            <v>管理岗</v>
          </cell>
        </row>
        <row r="1567">
          <cell r="A1567" t="str">
            <v>鞠成岩</v>
          </cell>
          <cell r="B1567" t="str">
            <v>本科</v>
          </cell>
          <cell r="C1567" t="str">
            <v>齐齐哈尔工程学院</v>
          </cell>
          <cell r="D1567" t="str">
            <v>数据科学与大数据技术</v>
          </cell>
          <cell r="E1567" t="str">
            <v>管理岗</v>
          </cell>
        </row>
        <row r="1568">
          <cell r="A1568" t="str">
            <v>王小丫</v>
          </cell>
          <cell r="B1568" t="str">
            <v>本科</v>
          </cell>
          <cell r="C1568" t="str">
            <v>哈尔滨金融学院</v>
          </cell>
          <cell r="D1568" t="str">
            <v>审计学</v>
          </cell>
          <cell r="E1568" t="str">
            <v>管理岗</v>
          </cell>
        </row>
        <row r="1569">
          <cell r="A1569" t="str">
            <v>梁紫仪</v>
          </cell>
          <cell r="B1569" t="str">
            <v>本科</v>
          </cell>
          <cell r="C1569" t="str">
            <v>东华理工大学长江学院</v>
          </cell>
          <cell r="D1569" t="str">
            <v>英语</v>
          </cell>
          <cell r="E1569" t="str">
            <v>管理岗</v>
          </cell>
        </row>
        <row r="1570">
          <cell r="A1570" t="str">
            <v>郭晶</v>
          </cell>
          <cell r="B1570" t="str">
            <v>本科</v>
          </cell>
          <cell r="C1570" t="str">
            <v>佳木斯大学</v>
          </cell>
          <cell r="D1570" t="str">
            <v>护理学</v>
          </cell>
          <cell r="E1570" t="str">
            <v>专业技术岗</v>
          </cell>
        </row>
        <row r="1571">
          <cell r="A1571" t="str">
            <v>周晓宇</v>
          </cell>
          <cell r="B1571" t="str">
            <v>专科</v>
          </cell>
          <cell r="C1571" t="str">
            <v>齐鲁医药学院</v>
          </cell>
          <cell r="D1571" t="str">
            <v>护理</v>
          </cell>
          <cell r="E1571" t="str">
            <v>专业技术岗</v>
          </cell>
        </row>
        <row r="1572">
          <cell r="A1572" t="str">
            <v>吴浩天</v>
          </cell>
          <cell r="B1572" t="str">
            <v>本科</v>
          </cell>
          <cell r="C1572" t="str">
            <v>哈尔滨师范大学</v>
          </cell>
          <cell r="D1572" t="str">
            <v>音乐表演</v>
          </cell>
          <cell r="E1572" t="str">
            <v>专业技术岗</v>
          </cell>
        </row>
        <row r="1573">
          <cell r="A1573" t="str">
            <v>高珊</v>
          </cell>
          <cell r="B1573" t="str">
            <v>本科</v>
          </cell>
          <cell r="C1573" t="str">
            <v>长春大学光华学院</v>
          </cell>
          <cell r="D1573" t="str">
            <v>艺术设计</v>
          </cell>
          <cell r="E1573" t="str">
            <v>管理岗</v>
          </cell>
        </row>
        <row r="1574">
          <cell r="A1574" t="str">
            <v>刘泽阳</v>
          </cell>
          <cell r="B1574" t="str">
            <v>本科</v>
          </cell>
          <cell r="C1574" t="str">
            <v>哈尔滨华德学院</v>
          </cell>
          <cell r="D1574" t="str">
            <v>电子信息工程</v>
          </cell>
          <cell r="E1574" t="str">
            <v>专业技术岗</v>
          </cell>
        </row>
        <row r="1575">
          <cell r="A1575" t="str">
            <v>李涛</v>
          </cell>
          <cell r="B1575" t="str">
            <v>本科</v>
          </cell>
          <cell r="C1575" t="str">
            <v>哈尔滨剑桥学院</v>
          </cell>
          <cell r="D1575" t="str">
            <v>计算机科学与技术</v>
          </cell>
          <cell r="E1575" t="str">
            <v>管理岗</v>
          </cell>
        </row>
        <row r="1576">
          <cell r="A1576" t="str">
            <v>曹庆男</v>
          </cell>
          <cell r="B1576" t="str">
            <v>研究生</v>
          </cell>
          <cell r="C1576" t="str">
            <v>沈阳体育学院</v>
          </cell>
          <cell r="D1576" t="str">
            <v>体育教学</v>
          </cell>
          <cell r="E1576" t="str">
            <v>专业技术岗</v>
          </cell>
        </row>
        <row r="1577">
          <cell r="A1577" t="str">
            <v>王振华</v>
          </cell>
          <cell r="B1577" t="str">
            <v>本科</v>
          </cell>
          <cell r="C1577" t="str">
            <v>齐齐哈尔大学</v>
          </cell>
          <cell r="D1577" t="str">
            <v>汉语言文学</v>
          </cell>
          <cell r="E1577" t="str">
            <v>管理岗</v>
          </cell>
        </row>
        <row r="1578">
          <cell r="A1578" t="str">
            <v>张云秋</v>
          </cell>
          <cell r="B1578" t="str">
            <v>本科</v>
          </cell>
          <cell r="C1578" t="str">
            <v>黑龙江大学</v>
          </cell>
          <cell r="D1578" t="str">
            <v>计算机科学与技术</v>
          </cell>
          <cell r="E1578" t="str">
            <v>管理岗</v>
          </cell>
        </row>
        <row r="1579">
          <cell r="A1579" t="str">
            <v>石琳</v>
          </cell>
          <cell r="B1579" t="str">
            <v>本科</v>
          </cell>
          <cell r="C1579" t="str">
            <v>国家开放大学</v>
          </cell>
          <cell r="D1579" t="str">
            <v>护理学</v>
          </cell>
          <cell r="E1579" t="str">
            <v>专业技术岗</v>
          </cell>
        </row>
        <row r="1580">
          <cell r="A1580" t="str">
            <v>孔庆季</v>
          </cell>
          <cell r="B1580" t="str">
            <v>本科</v>
          </cell>
          <cell r="C1580" t="str">
            <v>齐齐哈尔工程学院</v>
          </cell>
          <cell r="D1580" t="str">
            <v>财务管理</v>
          </cell>
          <cell r="E1580" t="str">
            <v>管理岗</v>
          </cell>
        </row>
        <row r="1581">
          <cell r="A1581" t="str">
            <v>李冰月</v>
          </cell>
          <cell r="B1581" t="str">
            <v>研究生</v>
          </cell>
          <cell r="C1581" t="str">
            <v>中央财经大学</v>
          </cell>
          <cell r="D1581" t="str">
            <v>应用心理</v>
          </cell>
          <cell r="E1581" t="str">
            <v>管理岗</v>
          </cell>
        </row>
        <row r="1582">
          <cell r="A1582" t="str">
            <v>李璐</v>
          </cell>
          <cell r="B1582" t="str">
            <v>研究生</v>
          </cell>
          <cell r="C1582" t="str">
            <v>渤海大学</v>
          </cell>
          <cell r="D1582" t="str">
            <v>汉语国际教育</v>
          </cell>
          <cell r="E1582" t="str">
            <v>管理岗</v>
          </cell>
        </row>
        <row r="1583">
          <cell r="A1583" t="str">
            <v>密常亮</v>
          </cell>
          <cell r="B1583" t="str">
            <v>本科</v>
          </cell>
          <cell r="C1583" t="str">
            <v>齐齐哈尔大学</v>
          </cell>
          <cell r="D1583" t="str">
            <v>计算机科学与技术</v>
          </cell>
          <cell r="E1583" t="str">
            <v>管理岗</v>
          </cell>
        </row>
        <row r="1584">
          <cell r="A1584" t="str">
            <v>江慧</v>
          </cell>
          <cell r="B1584" t="str">
            <v>研究生</v>
          </cell>
          <cell r="C1584" t="str">
            <v>黑龙江八一农垦大学</v>
          </cell>
          <cell r="D1584" t="str">
            <v>作物学</v>
          </cell>
          <cell r="E1584" t="str">
            <v>专业技术岗</v>
          </cell>
        </row>
        <row r="1585">
          <cell r="A1585" t="str">
            <v>刘思佳</v>
          </cell>
          <cell r="B1585" t="str">
            <v>本科</v>
          </cell>
          <cell r="C1585" t="str">
            <v>黑河学院</v>
          </cell>
          <cell r="D1585" t="str">
            <v>会计学</v>
          </cell>
          <cell r="E1585" t="str">
            <v>管理岗</v>
          </cell>
        </row>
        <row r="1586">
          <cell r="A1586" t="str">
            <v>周钰程</v>
          </cell>
          <cell r="B1586" t="str">
            <v>研究生</v>
          </cell>
          <cell r="C1586" t="str">
            <v>广西艺术学院</v>
          </cell>
          <cell r="D1586" t="str">
            <v>音乐</v>
          </cell>
          <cell r="E1586" t="str">
            <v>专业技术岗</v>
          </cell>
        </row>
        <row r="1587">
          <cell r="A1587" t="str">
            <v>李宗旭</v>
          </cell>
          <cell r="B1587" t="str">
            <v>本科</v>
          </cell>
          <cell r="C1587" t="str">
            <v>黑龙江外国语学院</v>
          </cell>
          <cell r="D1587" t="str">
            <v>计算机科学与技术</v>
          </cell>
          <cell r="E1587" t="str">
            <v>管理岗</v>
          </cell>
        </row>
        <row r="1588">
          <cell r="A1588" t="str">
            <v>陈盛男</v>
          </cell>
          <cell r="B1588" t="str">
            <v>本科</v>
          </cell>
          <cell r="C1588" t="str">
            <v>牡丹江医学院</v>
          </cell>
          <cell r="D1588" t="str">
            <v>护理学</v>
          </cell>
          <cell r="E1588" t="str">
            <v>专业技术岗</v>
          </cell>
        </row>
        <row r="1589">
          <cell r="A1589" t="str">
            <v>汝晴</v>
          </cell>
          <cell r="B1589" t="str">
            <v>本科</v>
          </cell>
          <cell r="C1589" t="str">
            <v>黑龙江外国语学院</v>
          </cell>
          <cell r="D1589" t="str">
            <v>西班牙语</v>
          </cell>
          <cell r="E1589" t="str">
            <v>管理岗</v>
          </cell>
        </row>
        <row r="1590">
          <cell r="A1590" t="str">
            <v>董小宁</v>
          </cell>
          <cell r="B1590" t="str">
            <v>本科</v>
          </cell>
          <cell r="C1590" t="str">
            <v>黑龙江省外国语学院</v>
          </cell>
          <cell r="D1590" t="str">
            <v>动画</v>
          </cell>
          <cell r="E1590" t="str">
            <v>管理岗</v>
          </cell>
        </row>
        <row r="1591">
          <cell r="A1591" t="str">
            <v>姜玥涵</v>
          </cell>
          <cell r="B1591" t="str">
            <v>研究生</v>
          </cell>
          <cell r="C1591" t="str">
            <v>东北林业大学</v>
          </cell>
          <cell r="D1591" t="str">
            <v>艺术设计</v>
          </cell>
          <cell r="E1591" t="str">
            <v>管理岗</v>
          </cell>
        </row>
        <row r="1592">
          <cell r="A1592" t="str">
            <v>赵妍</v>
          </cell>
          <cell r="B1592" t="str">
            <v>本科</v>
          </cell>
          <cell r="C1592" t="str">
            <v>黑龙江中医药大学</v>
          </cell>
          <cell r="D1592" t="str">
            <v>中药学</v>
          </cell>
          <cell r="E1592" t="str">
            <v>专业技术岗</v>
          </cell>
        </row>
        <row r="1593">
          <cell r="A1593" t="str">
            <v>张雨萌</v>
          </cell>
          <cell r="B1593" t="str">
            <v>本科</v>
          </cell>
          <cell r="C1593" t="str">
            <v>东北师范大学</v>
          </cell>
          <cell r="D1593" t="str">
            <v>计算机科学与技术</v>
          </cell>
          <cell r="E1593" t="str">
            <v>管理岗</v>
          </cell>
        </row>
        <row r="1594">
          <cell r="A1594" t="str">
            <v>冯文晶</v>
          </cell>
          <cell r="B1594" t="str">
            <v>本科</v>
          </cell>
          <cell r="C1594" t="str">
            <v>青岛滨海学院</v>
          </cell>
          <cell r="D1594" t="str">
            <v>金属材料工程</v>
          </cell>
          <cell r="E1594" t="str">
            <v>管理岗</v>
          </cell>
        </row>
        <row r="1595">
          <cell r="A1595" t="str">
            <v>刘见跃</v>
          </cell>
          <cell r="B1595" t="str">
            <v>本科</v>
          </cell>
          <cell r="C1595" t="str">
            <v>齐齐哈尔工程学院</v>
          </cell>
          <cell r="D1595" t="str">
            <v>计算机科学与技术</v>
          </cell>
          <cell r="E1595" t="str">
            <v>管理岗</v>
          </cell>
        </row>
        <row r="1596">
          <cell r="A1596" t="str">
            <v>刘禹鑫</v>
          </cell>
          <cell r="B1596" t="str">
            <v>本科</v>
          </cell>
          <cell r="C1596" t="str">
            <v>哈尔滨商业大学</v>
          </cell>
          <cell r="D1596" t="str">
            <v>计算机科学与技术</v>
          </cell>
          <cell r="E1596" t="str">
            <v>管理岗</v>
          </cell>
        </row>
        <row r="1597">
          <cell r="A1597" t="str">
            <v>王紫侨</v>
          </cell>
          <cell r="B1597" t="str">
            <v>本科</v>
          </cell>
          <cell r="C1597" t="str">
            <v>防灾科技学院</v>
          </cell>
          <cell r="D1597" t="str">
            <v>工程管理</v>
          </cell>
          <cell r="E1597" t="str">
            <v>管理岗</v>
          </cell>
        </row>
        <row r="1598">
          <cell r="A1598" t="str">
            <v>王滢存</v>
          </cell>
          <cell r="B1598" t="str">
            <v>本科</v>
          </cell>
          <cell r="C1598" t="str">
            <v>黑龙江省外国语学院</v>
          </cell>
          <cell r="D1598" t="str">
            <v>环境设计</v>
          </cell>
          <cell r="E1598" t="str">
            <v>管理岗</v>
          </cell>
        </row>
        <row r="1599">
          <cell r="A1599" t="str">
            <v>张雪键</v>
          </cell>
          <cell r="B1599" t="str">
            <v>本科</v>
          </cell>
          <cell r="C1599" t="str">
            <v>牡丹江师范学院</v>
          </cell>
          <cell r="D1599" t="str">
            <v>数据科学与大数据专业</v>
          </cell>
          <cell r="E1599" t="str">
            <v>管理岗</v>
          </cell>
        </row>
        <row r="1600">
          <cell r="A1600" t="str">
            <v>吕丹</v>
          </cell>
          <cell r="B1600" t="str">
            <v>本科</v>
          </cell>
          <cell r="C1600" t="str">
            <v>吉林农业大学</v>
          </cell>
          <cell r="D1600" t="str">
            <v>中药学</v>
          </cell>
          <cell r="E1600" t="str">
            <v>管理岗</v>
          </cell>
        </row>
        <row r="1601">
          <cell r="A1601" t="str">
            <v>吴煜</v>
          </cell>
          <cell r="B1601" t="str">
            <v>本科</v>
          </cell>
          <cell r="C1601" t="str">
            <v>黑龙江大学</v>
          </cell>
          <cell r="D1601" t="str">
            <v>新闻学</v>
          </cell>
          <cell r="E1601" t="str">
            <v>管理岗</v>
          </cell>
        </row>
        <row r="1602">
          <cell r="A1602" t="str">
            <v>吴杭倩</v>
          </cell>
          <cell r="B1602" t="str">
            <v>本科</v>
          </cell>
          <cell r="C1602" t="str">
            <v>哈尔滨金融学院</v>
          </cell>
          <cell r="D1602" t="str">
            <v>金融学</v>
          </cell>
          <cell r="E1602" t="str">
            <v>管理岗</v>
          </cell>
        </row>
        <row r="1603">
          <cell r="A1603" t="str">
            <v>郑皓文</v>
          </cell>
          <cell r="B1603" t="str">
            <v>本科</v>
          </cell>
          <cell r="C1603" t="str">
            <v>哈尔滨师范大学</v>
          </cell>
          <cell r="D1603" t="str">
            <v>环境设计</v>
          </cell>
          <cell r="E1603" t="str">
            <v>管理岗</v>
          </cell>
        </row>
        <row r="1604">
          <cell r="A1604" t="str">
            <v>张琪</v>
          </cell>
          <cell r="B1604" t="str">
            <v>研究生</v>
          </cell>
          <cell r="C1604" t="str">
            <v>沈阳农业大学</v>
          </cell>
          <cell r="D1604" t="str">
            <v>农艺与种业</v>
          </cell>
          <cell r="E1604" t="str">
            <v>专业技术岗</v>
          </cell>
        </row>
        <row r="1605">
          <cell r="A1605" t="str">
            <v>石晓天</v>
          </cell>
          <cell r="B1605" t="str">
            <v>本科</v>
          </cell>
          <cell r="C1605" t="str">
            <v>西北民族大学</v>
          </cell>
          <cell r="D1605" t="str">
            <v>软件工程</v>
          </cell>
          <cell r="E1605" t="str">
            <v>管理岗</v>
          </cell>
        </row>
        <row r="1606">
          <cell r="A1606" t="str">
            <v>王祉瑶</v>
          </cell>
          <cell r="B1606" t="str">
            <v>本科</v>
          </cell>
          <cell r="C1606" t="str">
            <v>黑龙江工业学院</v>
          </cell>
          <cell r="D1606" t="str">
            <v>俄语</v>
          </cell>
          <cell r="E1606" t="str">
            <v>管理岗</v>
          </cell>
        </row>
        <row r="1607">
          <cell r="A1607" t="str">
            <v>韩蓉蓉</v>
          </cell>
          <cell r="B1607" t="str">
            <v>本科</v>
          </cell>
          <cell r="C1607" t="str">
            <v>西安理工大学</v>
          </cell>
          <cell r="D1607" t="str">
            <v>英语</v>
          </cell>
          <cell r="E1607" t="str">
            <v>管理岗</v>
          </cell>
        </row>
        <row r="1608">
          <cell r="A1608" t="str">
            <v>赵涵</v>
          </cell>
          <cell r="B1608" t="str">
            <v>本科</v>
          </cell>
          <cell r="C1608" t="str">
            <v>浙江万里学院</v>
          </cell>
          <cell r="D1608" t="str">
            <v>计算机科学与技术</v>
          </cell>
          <cell r="E1608" t="str">
            <v>管理岗</v>
          </cell>
        </row>
        <row r="1609">
          <cell r="A1609" t="str">
            <v>王佳斌</v>
          </cell>
          <cell r="B1609" t="str">
            <v>本科</v>
          </cell>
          <cell r="C1609" t="str">
            <v>佳木斯大学</v>
          </cell>
          <cell r="D1609" t="str">
            <v>护理</v>
          </cell>
          <cell r="E1609" t="str">
            <v>专业技术岗</v>
          </cell>
        </row>
        <row r="1610">
          <cell r="A1610" t="str">
            <v>赵越汝</v>
          </cell>
          <cell r="B1610" t="str">
            <v>本科</v>
          </cell>
          <cell r="C1610" t="str">
            <v>黑龙江工程学院昆仑旅游学院</v>
          </cell>
          <cell r="D1610" t="str">
            <v>英语</v>
          </cell>
          <cell r="E1610" t="str">
            <v>管理岗</v>
          </cell>
        </row>
        <row r="1611">
          <cell r="A1611" t="str">
            <v>周公博</v>
          </cell>
          <cell r="B1611" t="str">
            <v>本科</v>
          </cell>
          <cell r="C1611" t="str">
            <v>海南热带海洋学院</v>
          </cell>
          <cell r="D1611" t="str">
            <v>酒店管理</v>
          </cell>
          <cell r="E1611" t="str">
            <v>管理岗</v>
          </cell>
        </row>
        <row r="1612">
          <cell r="A1612" t="str">
            <v>付嘉俊</v>
          </cell>
          <cell r="B1612" t="str">
            <v>本科</v>
          </cell>
          <cell r="C1612" t="str">
            <v>黑龙江科技大学</v>
          </cell>
          <cell r="D1612" t="str">
            <v>计算机科学与技术</v>
          </cell>
          <cell r="E1612" t="str">
            <v>管理岗</v>
          </cell>
        </row>
        <row r="1613">
          <cell r="A1613" t="str">
            <v>关超笛</v>
          </cell>
          <cell r="B1613" t="str">
            <v>本科</v>
          </cell>
          <cell r="C1613" t="str">
            <v>长春工业大学</v>
          </cell>
          <cell r="D1613" t="str">
            <v>信息与计算科学</v>
          </cell>
          <cell r="E1613" t="str">
            <v>管理岗</v>
          </cell>
        </row>
        <row r="1614">
          <cell r="A1614" t="str">
            <v>徐英杰</v>
          </cell>
          <cell r="B1614" t="str">
            <v>本科</v>
          </cell>
          <cell r="C1614" t="str">
            <v>佳木斯大学</v>
          </cell>
          <cell r="D1614" t="str">
            <v>汉语言文学师范类</v>
          </cell>
          <cell r="E1614" t="str">
            <v>管理岗</v>
          </cell>
        </row>
        <row r="1615">
          <cell r="A1615" t="str">
            <v>李韵彤</v>
          </cell>
          <cell r="B1615" t="str">
            <v>本科</v>
          </cell>
          <cell r="C1615" t="str">
            <v>三江学院</v>
          </cell>
          <cell r="D1615" t="str">
            <v>知识产权</v>
          </cell>
          <cell r="E1615" t="str">
            <v>管理岗</v>
          </cell>
        </row>
        <row r="1616">
          <cell r="A1616" t="str">
            <v>张然</v>
          </cell>
          <cell r="B1616" t="str">
            <v>研究生</v>
          </cell>
          <cell r="C1616" t="str">
            <v>福建农林大学</v>
          </cell>
          <cell r="D1616" t="str">
            <v>农艺与种业</v>
          </cell>
          <cell r="E1616" t="str">
            <v>专业技术岗</v>
          </cell>
        </row>
        <row r="1617">
          <cell r="A1617" t="str">
            <v>王鑫瑶</v>
          </cell>
          <cell r="B1617" t="str">
            <v>研究生</v>
          </cell>
          <cell r="C1617" t="str">
            <v>沈阳工业大学</v>
          </cell>
          <cell r="D1617" t="str">
            <v>控制科学与工程</v>
          </cell>
          <cell r="E1617" t="str">
            <v>专业技术岗</v>
          </cell>
        </row>
        <row r="1618">
          <cell r="A1618" t="str">
            <v>杜雨潼</v>
          </cell>
          <cell r="B1618" t="str">
            <v>本科</v>
          </cell>
          <cell r="C1618" t="str">
            <v>哈尔滨华德学院</v>
          </cell>
          <cell r="D1618" t="str">
            <v>工商管理</v>
          </cell>
          <cell r="E1618" t="str">
            <v>管理岗</v>
          </cell>
        </row>
        <row r="1619">
          <cell r="A1619" t="str">
            <v>车寿岩</v>
          </cell>
          <cell r="B1619" t="str">
            <v>本科</v>
          </cell>
          <cell r="C1619" t="str">
            <v>东北林业大学</v>
          </cell>
          <cell r="D1619" t="str">
            <v>会计学</v>
          </cell>
          <cell r="E1619" t="str">
            <v>管理岗</v>
          </cell>
        </row>
        <row r="1620">
          <cell r="A1620" t="str">
            <v>王美雯</v>
          </cell>
          <cell r="B1620" t="str">
            <v>本科</v>
          </cell>
          <cell r="C1620" t="str">
            <v>哈尔滨医科大学</v>
          </cell>
          <cell r="D1620" t="str">
            <v>医学检验技术</v>
          </cell>
          <cell r="E1620" t="str">
            <v>专业技术岗</v>
          </cell>
        </row>
        <row r="1621">
          <cell r="A1621" t="str">
            <v>刘戎辉</v>
          </cell>
          <cell r="B1621" t="str">
            <v>本科</v>
          </cell>
          <cell r="C1621" t="str">
            <v>哈尔滨商业大学</v>
          </cell>
          <cell r="D1621" t="str">
            <v>建筑环境与能源应用工程</v>
          </cell>
          <cell r="E1621" t="str">
            <v>管理岗</v>
          </cell>
        </row>
        <row r="1622">
          <cell r="A1622" t="str">
            <v>陈一宁</v>
          </cell>
          <cell r="B1622" t="str">
            <v>本科</v>
          </cell>
          <cell r="C1622" t="str">
            <v>绥化学院</v>
          </cell>
          <cell r="D1622" t="str">
            <v>汉语言文学（师范类）</v>
          </cell>
          <cell r="E1622" t="str">
            <v>管理岗</v>
          </cell>
        </row>
        <row r="1623">
          <cell r="A1623" t="str">
            <v>杨丽敏</v>
          </cell>
          <cell r="B1623" t="str">
            <v>研究生</v>
          </cell>
          <cell r="C1623" t="str">
            <v>黑龙江八一农垦大学</v>
          </cell>
          <cell r="D1623" t="str">
            <v>农艺与种业</v>
          </cell>
          <cell r="E1623" t="str">
            <v>专业技术岗</v>
          </cell>
        </row>
        <row r="1624">
          <cell r="A1624" t="str">
            <v>魏安琪</v>
          </cell>
          <cell r="B1624" t="str">
            <v>本科</v>
          </cell>
          <cell r="C1624" t="str">
            <v>黑龙江大学</v>
          </cell>
          <cell r="D1624" t="str">
            <v>高分子材料与工程</v>
          </cell>
          <cell r="E1624" t="str">
            <v>管理岗</v>
          </cell>
        </row>
        <row r="1625">
          <cell r="A1625" t="str">
            <v>李东涵</v>
          </cell>
          <cell r="B1625" t="str">
            <v>本科</v>
          </cell>
          <cell r="C1625" t="str">
            <v>大连东软信息学院</v>
          </cell>
          <cell r="D1625" t="str">
            <v>工程管理</v>
          </cell>
          <cell r="E1625" t="str">
            <v>管理岗</v>
          </cell>
        </row>
        <row r="1626">
          <cell r="A1626" t="str">
            <v>张政</v>
          </cell>
          <cell r="B1626" t="str">
            <v>本科</v>
          </cell>
          <cell r="C1626" t="str">
            <v>黑河学院</v>
          </cell>
          <cell r="D1626" t="str">
            <v>物流管理</v>
          </cell>
          <cell r="E1626" t="str">
            <v>管理岗</v>
          </cell>
        </row>
        <row r="1627">
          <cell r="A1627" t="str">
            <v>杨森</v>
          </cell>
          <cell r="B1627" t="str">
            <v>本科</v>
          </cell>
          <cell r="C1627" t="str">
            <v>黑龙江科技大学</v>
          </cell>
          <cell r="D1627" t="str">
            <v>财务管理</v>
          </cell>
          <cell r="E1627" t="str">
            <v>管理岗</v>
          </cell>
        </row>
        <row r="1628">
          <cell r="A1628" t="str">
            <v>樊子淇</v>
          </cell>
          <cell r="B1628" t="str">
            <v>本科</v>
          </cell>
          <cell r="C1628" t="str">
            <v>黑龙江财经学院</v>
          </cell>
          <cell r="D1628" t="str">
            <v>市场营销</v>
          </cell>
          <cell r="E1628" t="str">
            <v>管理岗</v>
          </cell>
        </row>
        <row r="1629">
          <cell r="A1629" t="str">
            <v>李瑾晗</v>
          </cell>
          <cell r="B1629" t="str">
            <v>本科</v>
          </cell>
          <cell r="C1629" t="str">
            <v>吉林财经大学</v>
          </cell>
          <cell r="D1629" t="str">
            <v>金融学</v>
          </cell>
          <cell r="E1629" t="str">
            <v>管理岗</v>
          </cell>
        </row>
        <row r="1630">
          <cell r="A1630" t="str">
            <v>于松民</v>
          </cell>
          <cell r="B1630" t="str">
            <v>本科</v>
          </cell>
          <cell r="C1630" t="str">
            <v>哈尔滨石油学院</v>
          </cell>
          <cell r="D1630" t="str">
            <v>自动化</v>
          </cell>
          <cell r="E1630" t="str">
            <v>管理岗</v>
          </cell>
        </row>
        <row r="1631">
          <cell r="A1631" t="str">
            <v>黄哲慧</v>
          </cell>
          <cell r="B1631" t="str">
            <v>本科</v>
          </cell>
          <cell r="C1631" t="str">
            <v>黑龙江东方学院</v>
          </cell>
          <cell r="D1631" t="str">
            <v>物流管理</v>
          </cell>
          <cell r="E1631" t="str">
            <v>管理岗</v>
          </cell>
        </row>
        <row r="1632">
          <cell r="A1632" t="str">
            <v>段冰钰</v>
          </cell>
          <cell r="B1632" t="str">
            <v>研究生</v>
          </cell>
          <cell r="C1632" t="str">
            <v>大连外国语大学</v>
          </cell>
          <cell r="D1632" t="str">
            <v>亚非语言文学</v>
          </cell>
          <cell r="E1632" t="str">
            <v>管理岗</v>
          </cell>
        </row>
        <row r="1633">
          <cell r="A1633" t="str">
            <v>杜雅萍</v>
          </cell>
          <cell r="B1633" t="str">
            <v>本科</v>
          </cell>
          <cell r="C1633" t="str">
            <v>长春建筑学院</v>
          </cell>
          <cell r="D1633" t="str">
            <v>工程造价</v>
          </cell>
          <cell r="E1633" t="str">
            <v>管理岗</v>
          </cell>
        </row>
        <row r="1634">
          <cell r="A1634" t="str">
            <v>王鑫</v>
          </cell>
          <cell r="B1634" t="str">
            <v>本科</v>
          </cell>
          <cell r="C1634" t="str">
            <v>佳木斯大学</v>
          </cell>
          <cell r="D1634" t="str">
            <v>护理</v>
          </cell>
          <cell r="E1634" t="str">
            <v>专业技术岗</v>
          </cell>
        </row>
        <row r="1635">
          <cell r="A1635" t="str">
            <v>穆菊</v>
          </cell>
          <cell r="B1635" t="str">
            <v>本科</v>
          </cell>
          <cell r="C1635" t="str">
            <v>长春大学旅游学院</v>
          </cell>
          <cell r="D1635" t="str">
            <v>俄语</v>
          </cell>
          <cell r="E1635" t="str">
            <v>管理岗</v>
          </cell>
        </row>
        <row r="1636">
          <cell r="A1636" t="str">
            <v>郭明洋</v>
          </cell>
          <cell r="B1636" t="str">
            <v>本科</v>
          </cell>
          <cell r="C1636" t="str">
            <v>齐齐哈尔医学院</v>
          </cell>
          <cell r="D1636" t="str">
            <v>康复治疗学</v>
          </cell>
          <cell r="E1636" t="str">
            <v>专业技术岗</v>
          </cell>
        </row>
        <row r="1637">
          <cell r="A1637" t="str">
            <v>陈宇欣</v>
          </cell>
          <cell r="B1637" t="str">
            <v>本科</v>
          </cell>
          <cell r="C1637" t="str">
            <v>哈尔滨商业大学</v>
          </cell>
          <cell r="D1637" t="str">
            <v>社会工作</v>
          </cell>
          <cell r="E1637" t="str">
            <v>管理岗</v>
          </cell>
        </row>
        <row r="1638">
          <cell r="A1638" t="str">
            <v>孙雪</v>
          </cell>
          <cell r="B1638" t="str">
            <v>本科</v>
          </cell>
          <cell r="C1638" t="str">
            <v>齐齐哈尔工程学院</v>
          </cell>
          <cell r="D1638" t="str">
            <v>电子商务</v>
          </cell>
          <cell r="E1638" t="str">
            <v>管理岗</v>
          </cell>
        </row>
        <row r="1639">
          <cell r="A1639" t="str">
            <v>徐敏</v>
          </cell>
          <cell r="B1639" t="str">
            <v>本科</v>
          </cell>
          <cell r="C1639" t="str">
            <v>哈尔滨远东理工学院</v>
          </cell>
          <cell r="D1639" t="str">
            <v>国际经济与贸易</v>
          </cell>
          <cell r="E1639" t="str">
            <v>管理岗</v>
          </cell>
        </row>
        <row r="1640">
          <cell r="A1640" t="str">
            <v>刘奇</v>
          </cell>
          <cell r="B1640" t="str">
            <v>本科</v>
          </cell>
          <cell r="C1640" t="str">
            <v>燕山大学</v>
          </cell>
          <cell r="D1640" t="str">
            <v>电子科学与技术</v>
          </cell>
          <cell r="E1640" t="str">
            <v>专业技术岗</v>
          </cell>
        </row>
        <row r="1641">
          <cell r="A1641" t="str">
            <v>杨钰涵</v>
          </cell>
          <cell r="B1641" t="str">
            <v>本科</v>
          </cell>
          <cell r="C1641" t="str">
            <v>东北农业大学</v>
          </cell>
          <cell r="D1641" t="str">
            <v>金融学</v>
          </cell>
          <cell r="E1641" t="str">
            <v>管理岗</v>
          </cell>
        </row>
        <row r="1642">
          <cell r="A1642" t="str">
            <v>李鑫</v>
          </cell>
          <cell r="B1642" t="str">
            <v>本科</v>
          </cell>
          <cell r="C1642" t="str">
            <v>厦门大学</v>
          </cell>
          <cell r="D1642" t="str">
            <v>电子信息科学与技术</v>
          </cell>
          <cell r="E1642" t="str">
            <v>管理岗</v>
          </cell>
        </row>
        <row r="1643">
          <cell r="A1643" t="str">
            <v>孙博迎</v>
          </cell>
          <cell r="B1643" t="str">
            <v>本科</v>
          </cell>
          <cell r="C1643" t="str">
            <v>吉林大学</v>
          </cell>
          <cell r="D1643" t="str">
            <v>护理学</v>
          </cell>
          <cell r="E1643" t="str">
            <v>专业技术岗</v>
          </cell>
        </row>
        <row r="1644">
          <cell r="A1644" t="str">
            <v>季蕊</v>
          </cell>
          <cell r="B1644" t="str">
            <v>本科</v>
          </cell>
          <cell r="C1644" t="str">
            <v>佳木斯大学</v>
          </cell>
          <cell r="D1644" t="str">
            <v>俄语</v>
          </cell>
          <cell r="E1644" t="str">
            <v>管理岗</v>
          </cell>
        </row>
        <row r="1645">
          <cell r="A1645" t="str">
            <v>寇俊强</v>
          </cell>
          <cell r="B1645" t="str">
            <v>本科</v>
          </cell>
          <cell r="C1645" t="str">
            <v>沈阳工学院</v>
          </cell>
          <cell r="D1645" t="str">
            <v>电子信息工程</v>
          </cell>
          <cell r="E1645" t="str">
            <v>专业技术岗</v>
          </cell>
        </row>
        <row r="1646">
          <cell r="A1646" t="str">
            <v>周昊</v>
          </cell>
          <cell r="B1646" t="str">
            <v>本科</v>
          </cell>
          <cell r="C1646" t="str">
            <v>昆明理工大学津桥学院</v>
          </cell>
          <cell r="D1646" t="str">
            <v>土木工程</v>
          </cell>
          <cell r="E1646" t="str">
            <v>管理岗</v>
          </cell>
        </row>
        <row r="1647">
          <cell r="A1647" t="str">
            <v>王国铭</v>
          </cell>
          <cell r="B1647" t="str">
            <v>专科</v>
          </cell>
          <cell r="C1647" t="str">
            <v>黑龙江建筑职业技术学院</v>
          </cell>
          <cell r="D1647" t="str">
            <v>计算机应用技术</v>
          </cell>
          <cell r="E1647" t="str">
            <v>专业技术岗</v>
          </cell>
        </row>
        <row r="1648">
          <cell r="A1648" t="str">
            <v>滕婧雯</v>
          </cell>
          <cell r="B1648" t="str">
            <v>本科</v>
          </cell>
          <cell r="C1648" t="str">
            <v>佳木斯大学</v>
          </cell>
          <cell r="D1648" t="str">
            <v>会计学</v>
          </cell>
          <cell r="E1648" t="str">
            <v>管理岗</v>
          </cell>
        </row>
        <row r="1649">
          <cell r="A1649" t="str">
            <v>张欣</v>
          </cell>
          <cell r="B1649" t="str">
            <v>本科</v>
          </cell>
          <cell r="C1649" t="str">
            <v>哈尔滨远东理工学院</v>
          </cell>
          <cell r="D1649" t="str">
            <v>汽车服务工程</v>
          </cell>
          <cell r="E1649" t="str">
            <v>管理岗</v>
          </cell>
        </row>
        <row r="1650">
          <cell r="A1650" t="str">
            <v>汝续超</v>
          </cell>
          <cell r="B1650" t="str">
            <v>专科</v>
          </cell>
          <cell r="C1650" t="str">
            <v>哈尔滨华夏计算机职业技术学院</v>
          </cell>
          <cell r="D1650" t="str">
            <v>软件技术</v>
          </cell>
          <cell r="E1650" t="str">
            <v>专业技术岗</v>
          </cell>
        </row>
        <row r="1651">
          <cell r="A1651" t="str">
            <v>张明</v>
          </cell>
          <cell r="B1651" t="str">
            <v>本科</v>
          </cell>
          <cell r="C1651" t="str">
            <v>哈尔滨理工大学</v>
          </cell>
          <cell r="D1651" t="str">
            <v>环境工程</v>
          </cell>
          <cell r="E1651" t="str">
            <v>管理岗</v>
          </cell>
        </row>
        <row r="1652">
          <cell r="A1652" t="str">
            <v>汪琪</v>
          </cell>
          <cell r="B1652" t="str">
            <v>本科</v>
          </cell>
          <cell r="C1652" t="str">
            <v>黑龙江财经学院</v>
          </cell>
          <cell r="D1652" t="str">
            <v>会计学</v>
          </cell>
          <cell r="E1652" t="str">
            <v>管理岗</v>
          </cell>
        </row>
        <row r="1653">
          <cell r="A1653" t="str">
            <v>孙菡</v>
          </cell>
          <cell r="B1653" t="str">
            <v>本科</v>
          </cell>
          <cell r="C1653" t="str">
            <v>四川传媒学院</v>
          </cell>
          <cell r="D1653" t="str">
            <v>广播电视编导</v>
          </cell>
          <cell r="E1653" t="str">
            <v>管理岗</v>
          </cell>
        </row>
        <row r="1654">
          <cell r="A1654" t="str">
            <v>吴优</v>
          </cell>
          <cell r="B1654" t="str">
            <v>本科</v>
          </cell>
          <cell r="C1654" t="str">
            <v>西南大学</v>
          </cell>
          <cell r="D1654" t="str">
            <v>俄语</v>
          </cell>
          <cell r="E1654" t="str">
            <v>管理岗</v>
          </cell>
        </row>
        <row r="1655">
          <cell r="A1655" t="str">
            <v>郭书彤</v>
          </cell>
          <cell r="B1655" t="str">
            <v>本科</v>
          </cell>
          <cell r="C1655" t="str">
            <v>黑龙江外国语学院</v>
          </cell>
          <cell r="D1655" t="str">
            <v>国际经济与贸易</v>
          </cell>
          <cell r="E1655" t="str">
            <v>管理岗</v>
          </cell>
        </row>
        <row r="1656">
          <cell r="A1656" t="str">
            <v>谢彦泽</v>
          </cell>
          <cell r="B1656" t="str">
            <v>本科</v>
          </cell>
          <cell r="C1656" t="str">
            <v>佳木斯大学</v>
          </cell>
          <cell r="D1656" t="str">
            <v>绘画油画</v>
          </cell>
          <cell r="E1656" t="str">
            <v>管理岗</v>
          </cell>
        </row>
        <row r="1657">
          <cell r="A1657" t="str">
            <v>黄麟雅</v>
          </cell>
          <cell r="B1657" t="str">
            <v>研究生</v>
          </cell>
          <cell r="C1657" t="str">
            <v>天津商业大学</v>
          </cell>
          <cell r="D1657" t="str">
            <v>公共管理</v>
          </cell>
          <cell r="E1657" t="str">
            <v>管理岗</v>
          </cell>
        </row>
        <row r="1658">
          <cell r="A1658" t="str">
            <v>宋丽萍</v>
          </cell>
          <cell r="B1658" t="str">
            <v>本科</v>
          </cell>
          <cell r="C1658" t="str">
            <v>江西科技师范大学</v>
          </cell>
          <cell r="D1658" t="str">
            <v>物理学</v>
          </cell>
          <cell r="E1658" t="str">
            <v>管理岗</v>
          </cell>
        </row>
        <row r="1659">
          <cell r="A1659" t="str">
            <v>潘闯</v>
          </cell>
          <cell r="B1659" t="str">
            <v>本科</v>
          </cell>
          <cell r="C1659" t="str">
            <v>佳木斯大学</v>
          </cell>
          <cell r="D1659" t="str">
            <v>护理学</v>
          </cell>
          <cell r="E1659" t="str">
            <v>专业技术岗</v>
          </cell>
        </row>
        <row r="1660">
          <cell r="A1660" t="str">
            <v>杨卿博</v>
          </cell>
          <cell r="B1660" t="str">
            <v>研究生</v>
          </cell>
          <cell r="C1660" t="str">
            <v>哈尔滨理工大学</v>
          </cell>
          <cell r="D1660" t="str">
            <v>工程管理</v>
          </cell>
          <cell r="E1660" t="str">
            <v>管理岗</v>
          </cell>
        </row>
        <row r="1661">
          <cell r="A1661" t="str">
            <v>初子鹂</v>
          </cell>
          <cell r="B1661" t="str">
            <v>本科</v>
          </cell>
          <cell r="C1661" t="str">
            <v>长春人文学院</v>
          </cell>
          <cell r="D1661" t="str">
            <v>康复治疗学</v>
          </cell>
          <cell r="E1661" t="str">
            <v>专业技术岗</v>
          </cell>
        </row>
        <row r="1662">
          <cell r="A1662" t="str">
            <v>谷泽</v>
          </cell>
          <cell r="B1662" t="str">
            <v>本科</v>
          </cell>
          <cell r="C1662" t="str">
            <v>牡丹江师范学院</v>
          </cell>
          <cell r="D1662" t="str">
            <v>舞蹈表演</v>
          </cell>
          <cell r="E1662" t="str">
            <v>专业技术岗</v>
          </cell>
        </row>
        <row r="1663">
          <cell r="A1663" t="str">
            <v>周虹宇</v>
          </cell>
          <cell r="B1663" t="str">
            <v>本科</v>
          </cell>
          <cell r="C1663" t="str">
            <v>黑河学院</v>
          </cell>
          <cell r="D1663" t="str">
            <v>国际经济与贸易</v>
          </cell>
          <cell r="E1663" t="str">
            <v>管理岗</v>
          </cell>
        </row>
        <row r="1664">
          <cell r="A1664" t="str">
            <v>赵继辉</v>
          </cell>
          <cell r="B1664" t="str">
            <v>专科</v>
          </cell>
          <cell r="C1664" t="str">
            <v>黑龙江林业职业技术学院</v>
          </cell>
          <cell r="D1664" t="str">
            <v>计算机网络技术</v>
          </cell>
          <cell r="E1664" t="str">
            <v>专业技术岗</v>
          </cell>
        </row>
        <row r="1665">
          <cell r="A1665" t="str">
            <v>王颖</v>
          </cell>
          <cell r="B1665" t="str">
            <v>本科</v>
          </cell>
          <cell r="C1665" t="str">
            <v>黑河学院</v>
          </cell>
          <cell r="D1665" t="str">
            <v>俄语</v>
          </cell>
          <cell r="E1665" t="str">
            <v>管理岗</v>
          </cell>
        </row>
        <row r="1666">
          <cell r="A1666" t="str">
            <v>杨杰</v>
          </cell>
          <cell r="B1666" t="str">
            <v>本科</v>
          </cell>
          <cell r="C1666" t="str">
            <v>太原理工大学现代科技学院</v>
          </cell>
          <cell r="D1666" t="str">
            <v>高分子材料与工程</v>
          </cell>
          <cell r="E1666" t="str">
            <v>管理岗</v>
          </cell>
        </row>
        <row r="1667">
          <cell r="A1667" t="str">
            <v>刘昌昊</v>
          </cell>
          <cell r="B1667" t="str">
            <v>本科</v>
          </cell>
          <cell r="C1667" t="str">
            <v>厦门理工学院</v>
          </cell>
          <cell r="D1667" t="str">
            <v>表演</v>
          </cell>
          <cell r="E1667" t="str">
            <v>专业技术岗</v>
          </cell>
        </row>
        <row r="1668">
          <cell r="A1668" t="str">
            <v>于洋</v>
          </cell>
          <cell r="B1668" t="str">
            <v>本科</v>
          </cell>
          <cell r="C1668" t="str">
            <v>齐齐哈尔工程学院</v>
          </cell>
          <cell r="D1668" t="str">
            <v>电子科学与技术</v>
          </cell>
          <cell r="E1668" t="str">
            <v>专业技术岗</v>
          </cell>
        </row>
        <row r="1669">
          <cell r="A1669" t="str">
            <v>孟施圻</v>
          </cell>
          <cell r="B1669" t="str">
            <v>本科</v>
          </cell>
          <cell r="C1669" t="str">
            <v>哈尔滨金融学院</v>
          </cell>
          <cell r="D1669" t="str">
            <v>经济学专业</v>
          </cell>
          <cell r="E1669" t="str">
            <v>管理岗</v>
          </cell>
        </row>
        <row r="1670">
          <cell r="A1670" t="str">
            <v>王芳</v>
          </cell>
          <cell r="B1670" t="str">
            <v>本科</v>
          </cell>
          <cell r="C1670" t="str">
            <v>哈尔滨学院</v>
          </cell>
          <cell r="D1670" t="str">
            <v>商务经济学</v>
          </cell>
          <cell r="E1670" t="str">
            <v>管理岗</v>
          </cell>
        </row>
        <row r="1671">
          <cell r="A1671" t="str">
            <v>张晨</v>
          </cell>
          <cell r="B1671" t="str">
            <v>本科</v>
          </cell>
          <cell r="C1671" t="str">
            <v>牡丹江师范学院</v>
          </cell>
          <cell r="D1671" t="str">
            <v>汉语言文学</v>
          </cell>
          <cell r="E1671" t="str">
            <v>管理岗</v>
          </cell>
        </row>
        <row r="1672">
          <cell r="A1672" t="str">
            <v>张妍</v>
          </cell>
          <cell r="B1672" t="str">
            <v>研究生</v>
          </cell>
          <cell r="C1672" t="str">
            <v>黑龙江大学</v>
          </cell>
          <cell r="D1672" t="str">
            <v>社会保障</v>
          </cell>
          <cell r="E1672" t="str">
            <v>管理岗</v>
          </cell>
        </row>
        <row r="1673">
          <cell r="A1673" t="str">
            <v>李宪军</v>
          </cell>
          <cell r="B1673" t="str">
            <v>本科</v>
          </cell>
          <cell r="C1673" t="str">
            <v>哈尔滨金融学院</v>
          </cell>
          <cell r="D1673" t="str">
            <v>英语</v>
          </cell>
          <cell r="E1673" t="str">
            <v>管理岗</v>
          </cell>
        </row>
        <row r="1674">
          <cell r="A1674" t="str">
            <v>董林琳</v>
          </cell>
          <cell r="B1674" t="str">
            <v>本科</v>
          </cell>
          <cell r="C1674" t="str">
            <v>佳木斯大学</v>
          </cell>
          <cell r="D1674" t="str">
            <v>音乐学</v>
          </cell>
          <cell r="E1674" t="str">
            <v>专业技术岗</v>
          </cell>
        </row>
        <row r="1675">
          <cell r="A1675" t="str">
            <v>邴召月</v>
          </cell>
          <cell r="B1675" t="str">
            <v>本科</v>
          </cell>
          <cell r="C1675" t="str">
            <v>东北师范大学</v>
          </cell>
          <cell r="D1675" t="str">
            <v>汉语言文学</v>
          </cell>
          <cell r="E1675" t="str">
            <v>管理岗</v>
          </cell>
        </row>
        <row r="1676">
          <cell r="A1676" t="str">
            <v>赵文馨</v>
          </cell>
          <cell r="B1676" t="str">
            <v>本科</v>
          </cell>
          <cell r="C1676" t="str">
            <v>黑龙江科技大学</v>
          </cell>
          <cell r="D1676" t="str">
            <v>英语</v>
          </cell>
          <cell r="E1676" t="str">
            <v>专业技术岗</v>
          </cell>
        </row>
        <row r="1677">
          <cell r="A1677" t="str">
            <v>崔赫元</v>
          </cell>
          <cell r="B1677" t="str">
            <v>本科</v>
          </cell>
          <cell r="C1677" t="str">
            <v>黑龙江八一农垦大学</v>
          </cell>
          <cell r="D1677" t="str">
            <v>生物技术</v>
          </cell>
          <cell r="E1677" t="str">
            <v>管理岗</v>
          </cell>
        </row>
        <row r="1678">
          <cell r="A1678" t="str">
            <v>战思彤</v>
          </cell>
          <cell r="B1678" t="str">
            <v>本科</v>
          </cell>
          <cell r="C1678" t="str">
            <v>佳木斯大学</v>
          </cell>
          <cell r="D1678" t="str">
            <v>学前教育</v>
          </cell>
          <cell r="E1678" t="str">
            <v>管理岗</v>
          </cell>
        </row>
        <row r="1679">
          <cell r="A1679" t="str">
            <v>董雨佳</v>
          </cell>
          <cell r="B1679" t="str">
            <v>本科</v>
          </cell>
          <cell r="C1679" t="str">
            <v>牡丹江师范学院</v>
          </cell>
          <cell r="D1679" t="str">
            <v>会计学</v>
          </cell>
          <cell r="E1679" t="str">
            <v>管理岗</v>
          </cell>
        </row>
        <row r="1680">
          <cell r="A1680" t="str">
            <v>于少文</v>
          </cell>
          <cell r="B1680" t="str">
            <v>本科</v>
          </cell>
          <cell r="C1680" t="str">
            <v>黑龙江财经学院</v>
          </cell>
          <cell r="D1680" t="str">
            <v>国际商务</v>
          </cell>
          <cell r="E1680" t="str">
            <v>管理岗</v>
          </cell>
        </row>
        <row r="1681">
          <cell r="A1681" t="str">
            <v>沙玉雪</v>
          </cell>
          <cell r="B1681" t="str">
            <v>本科</v>
          </cell>
          <cell r="C1681" t="str">
            <v>东北林业大学</v>
          </cell>
          <cell r="D1681" t="str">
            <v>生物技术</v>
          </cell>
          <cell r="E1681" t="str">
            <v>管理岗</v>
          </cell>
        </row>
        <row r="1682">
          <cell r="A1682" t="str">
            <v>翟奕涵</v>
          </cell>
          <cell r="B1682" t="str">
            <v>本科</v>
          </cell>
          <cell r="C1682" t="str">
            <v>河北工程技术学院</v>
          </cell>
          <cell r="D1682" t="str">
            <v>工程造价</v>
          </cell>
          <cell r="E1682" t="str">
            <v>管理岗</v>
          </cell>
        </row>
        <row r="1683">
          <cell r="A1683" t="str">
            <v>姚雯莉</v>
          </cell>
          <cell r="B1683" t="str">
            <v>本科</v>
          </cell>
          <cell r="C1683" t="str">
            <v>哈尔滨师范大学</v>
          </cell>
          <cell r="D1683" t="str">
            <v>汉语言文学</v>
          </cell>
          <cell r="E1683" t="str">
            <v>管理岗</v>
          </cell>
        </row>
        <row r="1684">
          <cell r="A1684" t="str">
            <v>卫佳慧</v>
          </cell>
          <cell r="B1684" t="str">
            <v>本科</v>
          </cell>
          <cell r="C1684" t="str">
            <v>黑龙江大学</v>
          </cell>
          <cell r="D1684" t="str">
            <v>金融学</v>
          </cell>
          <cell r="E1684" t="str">
            <v>管理岗</v>
          </cell>
        </row>
        <row r="1685">
          <cell r="A1685" t="str">
            <v>张延龙</v>
          </cell>
          <cell r="B1685" t="str">
            <v>本科</v>
          </cell>
          <cell r="C1685" t="str">
            <v>南京工程学院</v>
          </cell>
          <cell r="D1685" t="str">
            <v>电子信息科学与技术</v>
          </cell>
          <cell r="E1685" t="str">
            <v>专业技术岗</v>
          </cell>
        </row>
        <row r="1686">
          <cell r="A1686" t="str">
            <v>李昊琳</v>
          </cell>
          <cell r="B1686" t="str">
            <v>本科</v>
          </cell>
          <cell r="C1686" t="str">
            <v>黑龙江大学</v>
          </cell>
          <cell r="D1686" t="str">
            <v>行政管理</v>
          </cell>
          <cell r="E1686" t="str">
            <v>管理岗</v>
          </cell>
        </row>
        <row r="1687">
          <cell r="A1687" t="str">
            <v>董博巍</v>
          </cell>
          <cell r="B1687" t="str">
            <v>本科</v>
          </cell>
          <cell r="C1687" t="str">
            <v>辽宁中医药大学杏林学院</v>
          </cell>
          <cell r="D1687" t="str">
            <v>中西医临床医学</v>
          </cell>
          <cell r="E1687" t="str">
            <v>专业技术岗</v>
          </cell>
        </row>
        <row r="1688">
          <cell r="A1688" t="str">
            <v>孙晨善</v>
          </cell>
          <cell r="B1688" t="str">
            <v>本科</v>
          </cell>
          <cell r="C1688" t="str">
            <v>齐齐哈尔工程学院</v>
          </cell>
          <cell r="D1688" t="str">
            <v>机械设计制造及其自动化</v>
          </cell>
          <cell r="E1688" t="str">
            <v>管理岗</v>
          </cell>
        </row>
        <row r="1689">
          <cell r="A1689" t="str">
            <v>彭贤萍</v>
          </cell>
          <cell r="B1689" t="str">
            <v>本科</v>
          </cell>
          <cell r="C1689" t="str">
            <v>安徽农业大学</v>
          </cell>
          <cell r="D1689" t="str">
            <v>艺术设计</v>
          </cell>
          <cell r="E1689" t="str">
            <v>专业技术岗</v>
          </cell>
        </row>
        <row r="1690">
          <cell r="A1690" t="str">
            <v>宋国辉</v>
          </cell>
          <cell r="B1690" t="str">
            <v>专科</v>
          </cell>
          <cell r="C1690" t="str">
            <v>牡丹江大学</v>
          </cell>
          <cell r="D1690" t="str">
            <v>动漫设计与制作</v>
          </cell>
          <cell r="E1690" t="str">
            <v>专业技术岗</v>
          </cell>
        </row>
        <row r="1691">
          <cell r="A1691" t="str">
            <v>朱叶</v>
          </cell>
          <cell r="B1691" t="str">
            <v>本科</v>
          </cell>
          <cell r="C1691" t="str">
            <v>沈阳建筑大学</v>
          </cell>
          <cell r="D1691" t="str">
            <v>机械电子工程</v>
          </cell>
          <cell r="E1691" t="str">
            <v>管理岗</v>
          </cell>
        </row>
        <row r="1692">
          <cell r="A1692" t="str">
            <v>刘阳</v>
          </cell>
          <cell r="B1692" t="str">
            <v>本科</v>
          </cell>
          <cell r="C1692" t="str">
            <v>哈尔滨石油学院</v>
          </cell>
          <cell r="D1692" t="str">
            <v>俄语</v>
          </cell>
          <cell r="E1692" t="str">
            <v>管理岗</v>
          </cell>
        </row>
        <row r="1693">
          <cell r="A1693" t="str">
            <v>鲁子明</v>
          </cell>
          <cell r="B1693" t="str">
            <v>本科</v>
          </cell>
          <cell r="C1693" t="str">
            <v>黑河学院</v>
          </cell>
          <cell r="D1693" t="str">
            <v>英语（师范类）</v>
          </cell>
          <cell r="E1693" t="str">
            <v>专业技术岗</v>
          </cell>
        </row>
        <row r="1694">
          <cell r="A1694" t="str">
            <v>郭俊杰</v>
          </cell>
          <cell r="B1694" t="str">
            <v>本科</v>
          </cell>
          <cell r="C1694" t="str">
            <v>郑州大学</v>
          </cell>
          <cell r="D1694" t="str">
            <v>音乐表演</v>
          </cell>
          <cell r="E1694" t="str">
            <v>专业技术岗</v>
          </cell>
        </row>
        <row r="1695">
          <cell r="A1695" t="str">
            <v>赵钰</v>
          </cell>
          <cell r="B1695" t="str">
            <v>本科</v>
          </cell>
          <cell r="C1695" t="str">
            <v>佳木斯大学</v>
          </cell>
          <cell r="D1695" t="str">
            <v>国际经济与贸易</v>
          </cell>
          <cell r="E1695" t="str">
            <v>管理岗</v>
          </cell>
        </row>
        <row r="1696">
          <cell r="A1696" t="str">
            <v>刘金梦</v>
          </cell>
          <cell r="B1696" t="str">
            <v>本科</v>
          </cell>
          <cell r="C1696" t="str">
            <v>佳木斯大学</v>
          </cell>
          <cell r="D1696" t="str">
            <v>英语（师范类）</v>
          </cell>
          <cell r="E1696" t="str">
            <v>专业技术岗</v>
          </cell>
        </row>
        <row r="1697">
          <cell r="A1697" t="str">
            <v>苑莹</v>
          </cell>
          <cell r="B1697" t="str">
            <v>本科</v>
          </cell>
          <cell r="C1697" t="str">
            <v>大庆师范学院</v>
          </cell>
          <cell r="D1697" t="str">
            <v>软件工程</v>
          </cell>
          <cell r="E1697" t="str">
            <v>管理岗</v>
          </cell>
        </row>
        <row r="1698">
          <cell r="A1698" t="str">
            <v>王雪</v>
          </cell>
          <cell r="B1698" t="str">
            <v>本科</v>
          </cell>
          <cell r="C1698" t="str">
            <v>哈尔滨剑桥学院</v>
          </cell>
          <cell r="D1698" t="str">
            <v>商务英语专业</v>
          </cell>
          <cell r="E1698" t="str">
            <v>管理岗</v>
          </cell>
        </row>
        <row r="1699">
          <cell r="A1699" t="str">
            <v>曾美萁</v>
          </cell>
          <cell r="B1699" t="str">
            <v>本科</v>
          </cell>
          <cell r="C1699" t="str">
            <v>哈尔滨师范大学</v>
          </cell>
          <cell r="D1699" t="str">
            <v>音乐学</v>
          </cell>
          <cell r="E1699" t="str">
            <v>专业技术岗</v>
          </cell>
        </row>
        <row r="1700">
          <cell r="A1700" t="str">
            <v>黄禹</v>
          </cell>
          <cell r="B1700" t="str">
            <v>本科</v>
          </cell>
          <cell r="C1700" t="str">
            <v>哈尔滨广厦学院</v>
          </cell>
          <cell r="D1700" t="str">
            <v>计算机科学与技术</v>
          </cell>
          <cell r="E1700" t="str">
            <v>管理岗</v>
          </cell>
        </row>
        <row r="1701">
          <cell r="A1701" t="str">
            <v>高小英</v>
          </cell>
          <cell r="B1701" t="str">
            <v>研究生</v>
          </cell>
          <cell r="C1701" t="str">
            <v>沈阳师范大学</v>
          </cell>
          <cell r="D1701" t="str">
            <v>中国语言文学</v>
          </cell>
          <cell r="E1701" t="str">
            <v>管理岗</v>
          </cell>
        </row>
        <row r="1702">
          <cell r="A1702" t="str">
            <v>陆雨蒙</v>
          </cell>
          <cell r="B1702" t="str">
            <v>本科</v>
          </cell>
          <cell r="C1702" t="str">
            <v>齐齐哈尔大学</v>
          </cell>
          <cell r="D1702" t="str">
            <v>生物技术</v>
          </cell>
          <cell r="E1702" t="str">
            <v>管理岗</v>
          </cell>
        </row>
        <row r="1703">
          <cell r="A1703" t="str">
            <v>寇立凤</v>
          </cell>
          <cell r="B1703" t="str">
            <v>本科</v>
          </cell>
          <cell r="C1703" t="str">
            <v>佳木斯大学</v>
          </cell>
          <cell r="D1703" t="str">
            <v>药学</v>
          </cell>
          <cell r="E1703" t="str">
            <v>专业技术岗</v>
          </cell>
        </row>
        <row r="1704">
          <cell r="A1704" t="str">
            <v>薛力玮</v>
          </cell>
          <cell r="B1704" t="str">
            <v>本科</v>
          </cell>
          <cell r="C1704" t="str">
            <v>哈尔滨远东理工学院</v>
          </cell>
          <cell r="D1704" t="str">
            <v>电气工程及其自动化</v>
          </cell>
          <cell r="E1704" t="str">
            <v>管理岗</v>
          </cell>
        </row>
        <row r="1705">
          <cell r="A1705" t="str">
            <v>郭年华</v>
          </cell>
          <cell r="B1705" t="str">
            <v>本科</v>
          </cell>
          <cell r="C1705" t="str">
            <v>沈阳工学院</v>
          </cell>
          <cell r="D1705" t="str">
            <v>机械设计制造及其自动化</v>
          </cell>
          <cell r="E1705" t="str">
            <v>管理岗</v>
          </cell>
        </row>
        <row r="1706">
          <cell r="A1706" t="str">
            <v>柴鹤</v>
          </cell>
          <cell r="B1706" t="str">
            <v>本科</v>
          </cell>
          <cell r="C1706" t="str">
            <v>湖南涉外经济学院</v>
          </cell>
          <cell r="D1706" t="str">
            <v>电子信息工程</v>
          </cell>
          <cell r="E1706" t="str">
            <v>专业技术岗</v>
          </cell>
        </row>
        <row r="1707">
          <cell r="A1707" t="str">
            <v>王天巍</v>
          </cell>
          <cell r="B1707" t="str">
            <v>本科</v>
          </cell>
          <cell r="C1707" t="str">
            <v>大连交通大学</v>
          </cell>
          <cell r="D1707" t="str">
            <v>软件工程</v>
          </cell>
          <cell r="E1707" t="str">
            <v>管理岗</v>
          </cell>
        </row>
        <row r="1708">
          <cell r="A1708" t="str">
            <v>法兆阳</v>
          </cell>
          <cell r="B1708" t="str">
            <v>本科</v>
          </cell>
          <cell r="C1708" t="str">
            <v>电子科技大学成都学院</v>
          </cell>
          <cell r="D1708" t="str">
            <v>翻译</v>
          </cell>
          <cell r="E1708" t="str">
            <v>管理岗</v>
          </cell>
        </row>
        <row r="1709">
          <cell r="A1709" t="str">
            <v>汪博</v>
          </cell>
          <cell r="B1709" t="str">
            <v>研究生</v>
          </cell>
          <cell r="C1709" t="str">
            <v>北京理工大学</v>
          </cell>
          <cell r="D1709" t="str">
            <v>工程管理(1256)</v>
          </cell>
          <cell r="E1709" t="str">
            <v>专业技术岗</v>
          </cell>
        </row>
        <row r="1710">
          <cell r="A1710" t="str">
            <v>刘祉含</v>
          </cell>
          <cell r="B1710" t="str">
            <v>本科</v>
          </cell>
          <cell r="C1710" t="str">
            <v>黑龙江东方学院</v>
          </cell>
          <cell r="D1710" t="str">
            <v>土木工程</v>
          </cell>
          <cell r="E1710" t="str">
            <v>管理岗</v>
          </cell>
        </row>
        <row r="1711">
          <cell r="A1711" t="str">
            <v>赵一男</v>
          </cell>
          <cell r="B1711" t="str">
            <v>研究生</v>
          </cell>
          <cell r="C1711" t="str">
            <v>吉林财经大学</v>
          </cell>
          <cell r="D1711" t="str">
            <v>会计</v>
          </cell>
          <cell r="E1711" t="str">
            <v>管理岗</v>
          </cell>
        </row>
        <row r="1712">
          <cell r="A1712" t="str">
            <v>刘宝徽</v>
          </cell>
          <cell r="B1712" t="str">
            <v>本科</v>
          </cell>
          <cell r="C1712" t="str">
            <v>长春工业大学</v>
          </cell>
          <cell r="D1712" t="str">
            <v>电子信息工程</v>
          </cell>
          <cell r="E1712" t="str">
            <v>专业技术岗</v>
          </cell>
        </row>
        <row r="1713">
          <cell r="A1713" t="str">
            <v>孔令玉</v>
          </cell>
          <cell r="B1713" t="str">
            <v>本科</v>
          </cell>
          <cell r="C1713" t="str">
            <v>佳木斯大学</v>
          </cell>
          <cell r="D1713" t="str">
            <v>护理学</v>
          </cell>
          <cell r="E1713" t="str">
            <v>专业技术岗</v>
          </cell>
        </row>
        <row r="1714">
          <cell r="A1714" t="str">
            <v>刘昕</v>
          </cell>
          <cell r="B1714" t="str">
            <v>研究生</v>
          </cell>
          <cell r="C1714" t="str">
            <v>安徽农业大学</v>
          </cell>
          <cell r="D1714" t="str">
            <v>生物与医药</v>
          </cell>
          <cell r="E1714" t="str">
            <v>管理岗</v>
          </cell>
        </row>
        <row r="1715">
          <cell r="A1715" t="str">
            <v>金美华</v>
          </cell>
          <cell r="B1715" t="str">
            <v>研究生</v>
          </cell>
          <cell r="C1715" t="str">
            <v>延边大学</v>
          </cell>
          <cell r="D1715" t="str">
            <v>世界史</v>
          </cell>
          <cell r="E1715" t="str">
            <v>管理岗</v>
          </cell>
        </row>
        <row r="1716">
          <cell r="A1716" t="str">
            <v>路天升</v>
          </cell>
          <cell r="B1716" t="str">
            <v>研究生</v>
          </cell>
          <cell r="C1716" t="str">
            <v>长春工业大学</v>
          </cell>
          <cell r="D1716" t="str">
            <v>会计</v>
          </cell>
          <cell r="E1716" t="str">
            <v>管理岗</v>
          </cell>
        </row>
        <row r="1717">
          <cell r="A1717" t="str">
            <v>黄帅</v>
          </cell>
          <cell r="B1717" t="str">
            <v>本科</v>
          </cell>
          <cell r="C1717" t="str">
            <v>哈尔滨师范大学</v>
          </cell>
          <cell r="D1717" t="str">
            <v>音乐表演</v>
          </cell>
          <cell r="E1717" t="str">
            <v>专业技术岗</v>
          </cell>
        </row>
        <row r="1718">
          <cell r="A1718" t="str">
            <v>孟凡雪</v>
          </cell>
          <cell r="B1718" t="str">
            <v>研究生</v>
          </cell>
          <cell r="C1718" t="str">
            <v>哈尔滨师范大学</v>
          </cell>
          <cell r="D1718" t="str">
            <v>无机化学</v>
          </cell>
          <cell r="E1718" t="str">
            <v>管理岗</v>
          </cell>
        </row>
        <row r="1719">
          <cell r="A1719" t="str">
            <v>刘颖</v>
          </cell>
          <cell r="B1719" t="str">
            <v>研究生</v>
          </cell>
          <cell r="C1719" t="str">
            <v>云南财经大学</v>
          </cell>
          <cell r="D1719" t="str">
            <v>管理科学与工程</v>
          </cell>
          <cell r="E1719" t="str">
            <v>专业技术岗</v>
          </cell>
        </row>
        <row r="1720">
          <cell r="A1720" t="str">
            <v>吕妍</v>
          </cell>
          <cell r="B1720" t="str">
            <v>本科</v>
          </cell>
          <cell r="C1720" t="str">
            <v>黑龙江财经学院</v>
          </cell>
          <cell r="D1720" t="str">
            <v>财务管理</v>
          </cell>
          <cell r="E1720" t="str">
            <v>管理岗</v>
          </cell>
        </row>
        <row r="1721">
          <cell r="A1721" t="str">
            <v>宋飞</v>
          </cell>
          <cell r="B1721" t="str">
            <v>研究生</v>
          </cell>
          <cell r="C1721" t="str">
            <v>沈阳师范大学</v>
          </cell>
          <cell r="D1721" t="str">
            <v>学科教学（思政）</v>
          </cell>
          <cell r="E1721" t="str">
            <v>专业技术岗</v>
          </cell>
        </row>
        <row r="1722">
          <cell r="A1722" t="str">
            <v>王兢兢</v>
          </cell>
          <cell r="B1722" t="str">
            <v>本科</v>
          </cell>
          <cell r="C1722" t="str">
            <v>黑龙江财经学院</v>
          </cell>
          <cell r="D1722" t="str">
            <v>艺术学环境设计专业</v>
          </cell>
          <cell r="E1722" t="str">
            <v>专业技术岗</v>
          </cell>
        </row>
        <row r="1723">
          <cell r="A1723" t="str">
            <v>韩玉</v>
          </cell>
          <cell r="B1723" t="str">
            <v>本科</v>
          </cell>
          <cell r="C1723" t="str">
            <v>佳木斯大学</v>
          </cell>
          <cell r="D1723" t="str">
            <v>会计学</v>
          </cell>
          <cell r="E1723" t="str">
            <v>管理岗</v>
          </cell>
        </row>
        <row r="1724">
          <cell r="A1724" t="str">
            <v>修德智</v>
          </cell>
          <cell r="B1724" t="str">
            <v>研究生</v>
          </cell>
          <cell r="C1724" t="str">
            <v>牡丹江师范学院</v>
          </cell>
          <cell r="D1724" t="str">
            <v>马克思主义中国化研究</v>
          </cell>
          <cell r="E1724" t="str">
            <v>专业技术岗</v>
          </cell>
        </row>
        <row r="1725">
          <cell r="A1725" t="str">
            <v>祁然</v>
          </cell>
          <cell r="B1725" t="str">
            <v>研究生</v>
          </cell>
          <cell r="C1725" t="str">
            <v>牡丹江师范学院</v>
          </cell>
          <cell r="D1725" t="str">
            <v>马克思主义中国化研究</v>
          </cell>
          <cell r="E1725" t="str">
            <v>专业技术岗</v>
          </cell>
        </row>
        <row r="1726">
          <cell r="A1726" t="str">
            <v>焦震玖</v>
          </cell>
          <cell r="B1726" t="str">
            <v>本科</v>
          </cell>
          <cell r="C1726" t="str">
            <v>哈尔滨石油学院</v>
          </cell>
          <cell r="D1726" t="str">
            <v>机械电子工程</v>
          </cell>
          <cell r="E1726" t="str">
            <v>管理岗</v>
          </cell>
        </row>
        <row r="1727">
          <cell r="A1727" t="str">
            <v>刘亚宇</v>
          </cell>
          <cell r="B1727" t="str">
            <v>研究生</v>
          </cell>
          <cell r="C1727" t="str">
            <v>哈尔滨师范大学</v>
          </cell>
          <cell r="D1727" t="str">
            <v>马克思主义中国化研究</v>
          </cell>
          <cell r="E1727" t="str">
            <v>专业技术岗</v>
          </cell>
        </row>
        <row r="1728">
          <cell r="A1728" t="str">
            <v>张宇斌</v>
          </cell>
          <cell r="B1728" t="str">
            <v>本科</v>
          </cell>
          <cell r="C1728" t="str">
            <v>黑龙江工商学院</v>
          </cell>
          <cell r="D1728" t="str">
            <v>金融学</v>
          </cell>
          <cell r="E1728" t="str">
            <v>管理岗</v>
          </cell>
        </row>
        <row r="1729">
          <cell r="A1729" t="str">
            <v>梁卓</v>
          </cell>
          <cell r="B1729" t="str">
            <v>本科</v>
          </cell>
          <cell r="C1729" t="str">
            <v>广东外语外贸大学南国商学院</v>
          </cell>
          <cell r="D1729" t="str">
            <v>物流管理</v>
          </cell>
          <cell r="E1729" t="str">
            <v>管理岗</v>
          </cell>
        </row>
        <row r="1730">
          <cell r="A1730" t="str">
            <v>欧阳逸珊</v>
          </cell>
          <cell r="B1730" t="str">
            <v>本科</v>
          </cell>
          <cell r="C1730" t="str">
            <v>北京服装学院</v>
          </cell>
          <cell r="D1730" t="str">
            <v>环境设计</v>
          </cell>
          <cell r="E1730" t="str">
            <v>专业技术岗</v>
          </cell>
        </row>
        <row r="1731">
          <cell r="A1731" t="str">
            <v>于孟宇</v>
          </cell>
          <cell r="B1731" t="str">
            <v>本科</v>
          </cell>
          <cell r="C1731" t="str">
            <v>佳木斯大学</v>
          </cell>
          <cell r="D1731" t="str">
            <v>临床医学</v>
          </cell>
          <cell r="E1731" t="str">
            <v>专业技术岗</v>
          </cell>
        </row>
        <row r="1732">
          <cell r="A1732" t="str">
            <v>刁涵</v>
          </cell>
          <cell r="B1732" t="str">
            <v>本科</v>
          </cell>
          <cell r="C1732" t="str">
            <v>北海艺术设计学院</v>
          </cell>
          <cell r="D1732" t="str">
            <v>艺术教育专业</v>
          </cell>
          <cell r="E1732" t="str">
            <v>管理岗</v>
          </cell>
        </row>
        <row r="1733">
          <cell r="A1733" t="str">
            <v>尹潘梁</v>
          </cell>
          <cell r="B1733" t="str">
            <v>研究生</v>
          </cell>
          <cell r="C1733" t="str">
            <v>云南民族大学</v>
          </cell>
          <cell r="D1733" t="str">
            <v>会计</v>
          </cell>
          <cell r="E1733" t="str">
            <v>管理岗</v>
          </cell>
        </row>
        <row r="1734">
          <cell r="A1734" t="str">
            <v>邹运星</v>
          </cell>
          <cell r="B1734" t="str">
            <v>本科</v>
          </cell>
          <cell r="C1734" t="str">
            <v>齐齐哈尔医学院</v>
          </cell>
          <cell r="D1734" t="str">
            <v>医学检验技术</v>
          </cell>
          <cell r="E1734" t="str">
            <v>专业技术岗</v>
          </cell>
        </row>
        <row r="1735">
          <cell r="A1735" t="str">
            <v>谢福欣</v>
          </cell>
          <cell r="B1735" t="str">
            <v>本科</v>
          </cell>
          <cell r="C1735" t="str">
            <v>黑龙江工程学院</v>
          </cell>
          <cell r="D1735" t="str">
            <v>车辆工程</v>
          </cell>
          <cell r="E1735" t="str">
            <v>管理岗</v>
          </cell>
        </row>
        <row r="1736">
          <cell r="A1736" t="str">
            <v>庄春雨</v>
          </cell>
          <cell r="B1736" t="str">
            <v>研究生</v>
          </cell>
          <cell r="C1736" t="str">
            <v>黑龙江大学</v>
          </cell>
          <cell r="D1736" t="str">
            <v>中国哲学</v>
          </cell>
          <cell r="E1736" t="str">
            <v>管理岗</v>
          </cell>
        </row>
        <row r="1737">
          <cell r="A1737" t="str">
            <v>毛珊珊</v>
          </cell>
          <cell r="B1737" t="str">
            <v>本科</v>
          </cell>
          <cell r="C1737" t="str">
            <v>黑龙江省八一农垦大学</v>
          </cell>
          <cell r="D1737" t="str">
            <v>英语</v>
          </cell>
          <cell r="E1737" t="str">
            <v>管理岗</v>
          </cell>
        </row>
        <row r="1738">
          <cell r="A1738" t="str">
            <v>耿静</v>
          </cell>
          <cell r="B1738" t="str">
            <v>研究生</v>
          </cell>
          <cell r="C1738" t="str">
            <v>哈尔滨商业大学</v>
          </cell>
          <cell r="D1738" t="str">
            <v>会计</v>
          </cell>
          <cell r="E1738" t="str">
            <v>管理岗</v>
          </cell>
        </row>
        <row r="1739">
          <cell r="A1739" t="str">
            <v>梁新元</v>
          </cell>
          <cell r="B1739" t="str">
            <v>研究生</v>
          </cell>
          <cell r="C1739" t="str">
            <v>北京中医药大学</v>
          </cell>
          <cell r="D1739" t="str">
            <v>中医学</v>
          </cell>
          <cell r="E1739" t="str">
            <v>管理岗</v>
          </cell>
        </row>
        <row r="1740">
          <cell r="A1740" t="str">
            <v>周璇</v>
          </cell>
          <cell r="B1740" t="str">
            <v>本科</v>
          </cell>
          <cell r="C1740" t="str">
            <v>齐齐哈尔大学</v>
          </cell>
          <cell r="D1740" t="str">
            <v>法学</v>
          </cell>
          <cell r="E1740" t="str">
            <v>管理岗</v>
          </cell>
        </row>
        <row r="1741">
          <cell r="A1741" t="str">
            <v>孙心蕊</v>
          </cell>
          <cell r="B1741" t="str">
            <v>研究生</v>
          </cell>
          <cell r="C1741" t="str">
            <v>吉林农业大学</v>
          </cell>
          <cell r="D1741" t="str">
            <v>社会学</v>
          </cell>
          <cell r="E1741" t="str">
            <v>管理岗</v>
          </cell>
        </row>
        <row r="1742">
          <cell r="A1742" t="str">
            <v>潘思祁</v>
          </cell>
          <cell r="B1742" t="str">
            <v>研究生</v>
          </cell>
          <cell r="C1742" t="str">
            <v>佳木斯大学</v>
          </cell>
          <cell r="D1742" t="str">
            <v>临床医学</v>
          </cell>
          <cell r="E1742" t="str">
            <v>管理岗</v>
          </cell>
        </row>
        <row r="1743">
          <cell r="A1743" t="str">
            <v>王梓宸</v>
          </cell>
          <cell r="B1743" t="str">
            <v>本科</v>
          </cell>
          <cell r="C1743" t="str">
            <v>哈尔滨理工大学</v>
          </cell>
          <cell r="D1743" t="str">
            <v>朝鲜语</v>
          </cell>
          <cell r="E1743" t="str">
            <v>管理岗</v>
          </cell>
        </row>
        <row r="1744">
          <cell r="A1744" t="str">
            <v>庞欣琪</v>
          </cell>
          <cell r="B1744" t="str">
            <v>本科</v>
          </cell>
          <cell r="C1744" t="str">
            <v>佳木斯大学</v>
          </cell>
          <cell r="D1744" t="str">
            <v>药学</v>
          </cell>
          <cell r="E1744" t="str">
            <v>专业技术岗</v>
          </cell>
        </row>
        <row r="1745">
          <cell r="A1745" t="str">
            <v>安丽华</v>
          </cell>
          <cell r="B1745" t="str">
            <v>本科</v>
          </cell>
          <cell r="C1745" t="str">
            <v>浙江科技大学</v>
          </cell>
          <cell r="D1745" t="str">
            <v>环境设计</v>
          </cell>
          <cell r="E1745" t="str">
            <v>专业技术岗</v>
          </cell>
        </row>
        <row r="1746">
          <cell r="A1746" t="str">
            <v>刘宏洋</v>
          </cell>
          <cell r="B1746" t="str">
            <v>本科</v>
          </cell>
          <cell r="C1746" t="str">
            <v>吉林农业大学</v>
          </cell>
          <cell r="D1746" t="str">
            <v>中药学专业</v>
          </cell>
          <cell r="E1746" t="str">
            <v>管理岗</v>
          </cell>
        </row>
        <row r="1747">
          <cell r="A1747" t="str">
            <v>朱弘</v>
          </cell>
          <cell r="B1747" t="str">
            <v>本科</v>
          </cell>
          <cell r="C1747" t="str">
            <v>佳木斯大学</v>
          </cell>
          <cell r="D1747" t="str">
            <v>小学教育</v>
          </cell>
          <cell r="E1747" t="str">
            <v>专业技术岗</v>
          </cell>
        </row>
        <row r="1748">
          <cell r="A1748" t="str">
            <v>张英赫</v>
          </cell>
          <cell r="B1748" t="str">
            <v>研究生</v>
          </cell>
          <cell r="C1748" t="str">
            <v>云南民族大学</v>
          </cell>
          <cell r="D1748" t="str">
            <v>金融</v>
          </cell>
          <cell r="E1748" t="str">
            <v>管理岗</v>
          </cell>
        </row>
        <row r="1749">
          <cell r="A1749" t="str">
            <v>李帅</v>
          </cell>
          <cell r="B1749" t="str">
            <v>本科</v>
          </cell>
          <cell r="C1749" t="str">
            <v>东北农业大学</v>
          </cell>
          <cell r="D1749" t="str">
            <v>艺术设计（动漫）</v>
          </cell>
          <cell r="E1749" t="str">
            <v>专业技术岗</v>
          </cell>
        </row>
        <row r="1750">
          <cell r="A1750" t="str">
            <v>林欣</v>
          </cell>
          <cell r="B1750" t="str">
            <v>本科</v>
          </cell>
          <cell r="C1750" t="str">
            <v>黑龙江工程学院昆仑旅游学院</v>
          </cell>
          <cell r="D1750" t="str">
            <v>文化产业管理</v>
          </cell>
          <cell r="E1750" t="str">
            <v>管理岗</v>
          </cell>
        </row>
        <row r="1751">
          <cell r="A1751" t="str">
            <v>丁岩</v>
          </cell>
          <cell r="B1751" t="str">
            <v>本科</v>
          </cell>
          <cell r="C1751" t="str">
            <v>黑龙江大学剑桥学院</v>
          </cell>
          <cell r="D1751" t="str">
            <v>会计学</v>
          </cell>
          <cell r="E1751" t="str">
            <v>管理岗</v>
          </cell>
        </row>
        <row r="1752">
          <cell r="A1752" t="str">
            <v>宋丙奇</v>
          </cell>
          <cell r="B1752" t="str">
            <v>本科</v>
          </cell>
          <cell r="C1752" t="str">
            <v>绥化学院</v>
          </cell>
          <cell r="D1752" t="str">
            <v>体育教育（师范类)</v>
          </cell>
          <cell r="E1752" t="str">
            <v>专业技术岗</v>
          </cell>
        </row>
        <row r="1753">
          <cell r="A1753" t="str">
            <v>汪成农</v>
          </cell>
          <cell r="B1753" t="str">
            <v>研究生</v>
          </cell>
          <cell r="C1753" t="str">
            <v>长春工业大学·</v>
          </cell>
          <cell r="D1753" t="str">
            <v>工业工程与管理</v>
          </cell>
          <cell r="E1753" t="str">
            <v>管理岗</v>
          </cell>
        </row>
        <row r="1754">
          <cell r="A1754" t="str">
            <v>安未</v>
          </cell>
          <cell r="B1754" t="str">
            <v>本科</v>
          </cell>
          <cell r="C1754" t="str">
            <v>齐鲁理工学院</v>
          </cell>
          <cell r="D1754" t="str">
            <v>贸易经济</v>
          </cell>
          <cell r="E1754" t="str">
            <v>管理岗</v>
          </cell>
        </row>
        <row r="1755">
          <cell r="A1755" t="str">
            <v>刘成旭</v>
          </cell>
          <cell r="B1755" t="str">
            <v>研究生</v>
          </cell>
          <cell r="C1755" t="str">
            <v>哈尔滨商业大学</v>
          </cell>
          <cell r="D1755" t="str">
            <v>能源动力</v>
          </cell>
          <cell r="E1755" t="str">
            <v>管理岗</v>
          </cell>
        </row>
        <row r="1756">
          <cell r="A1756" t="str">
            <v>李姗珊</v>
          </cell>
          <cell r="B1756" t="str">
            <v>研究生</v>
          </cell>
          <cell r="C1756" t="str">
            <v>长春大学</v>
          </cell>
          <cell r="D1756" t="str">
            <v>金融</v>
          </cell>
          <cell r="E1756" t="str">
            <v>管理岗</v>
          </cell>
        </row>
        <row r="1757">
          <cell r="A1757" t="str">
            <v>岳兴</v>
          </cell>
          <cell r="B1757" t="str">
            <v>本科</v>
          </cell>
          <cell r="C1757" t="str">
            <v>黑龙江大学剑桥学院</v>
          </cell>
          <cell r="D1757" t="str">
            <v>艺术设计(视觉传达艺术设计)</v>
          </cell>
          <cell r="E1757" t="str">
            <v>专业技术岗</v>
          </cell>
        </row>
        <row r="1758">
          <cell r="A1758" t="str">
            <v>王旖桐</v>
          </cell>
          <cell r="B1758" t="str">
            <v>本科</v>
          </cell>
          <cell r="C1758" t="str">
            <v>哈尔滨理工大学</v>
          </cell>
          <cell r="D1758" t="str">
            <v>电气工程与智能控制</v>
          </cell>
          <cell r="E1758" t="str">
            <v>管理岗</v>
          </cell>
        </row>
        <row r="1759">
          <cell r="A1759" t="str">
            <v>王恩达</v>
          </cell>
          <cell r="B1759" t="str">
            <v>本科</v>
          </cell>
          <cell r="C1759" t="str">
            <v>哈尔滨石油学院</v>
          </cell>
          <cell r="D1759" t="str">
            <v>过程装备与控制工程</v>
          </cell>
          <cell r="E1759" t="str">
            <v>管理岗</v>
          </cell>
        </row>
        <row r="1760">
          <cell r="A1760" t="str">
            <v>高子晴</v>
          </cell>
          <cell r="B1760" t="str">
            <v>本科</v>
          </cell>
          <cell r="C1760" t="str">
            <v>哈尔滨华德学院</v>
          </cell>
          <cell r="D1760" t="str">
            <v>英语</v>
          </cell>
          <cell r="E1760" t="str">
            <v>专业技术岗</v>
          </cell>
        </row>
        <row r="1761">
          <cell r="A1761" t="str">
            <v>孔维琳</v>
          </cell>
          <cell r="B1761" t="str">
            <v>本科</v>
          </cell>
          <cell r="C1761" t="str">
            <v>大连艺术学院</v>
          </cell>
          <cell r="D1761" t="str">
            <v>产品设计</v>
          </cell>
          <cell r="E1761" t="str">
            <v>管理岗</v>
          </cell>
        </row>
        <row r="1762">
          <cell r="A1762" t="str">
            <v>沈云泽</v>
          </cell>
          <cell r="B1762" t="str">
            <v>本科</v>
          </cell>
          <cell r="C1762" t="str">
            <v>绥化学院</v>
          </cell>
          <cell r="D1762" t="str">
            <v>食品质量与安全</v>
          </cell>
          <cell r="E1762" t="str">
            <v>管理岗</v>
          </cell>
        </row>
        <row r="1763">
          <cell r="A1763" t="str">
            <v>刘倩茹</v>
          </cell>
          <cell r="B1763" t="str">
            <v>本科</v>
          </cell>
          <cell r="C1763" t="str">
            <v>绥化学院</v>
          </cell>
          <cell r="D1763" t="str">
            <v>英语（师范类）</v>
          </cell>
          <cell r="E1763" t="str">
            <v>专业技术岗</v>
          </cell>
        </row>
        <row r="1764">
          <cell r="A1764" t="str">
            <v>王家金</v>
          </cell>
          <cell r="B1764" t="str">
            <v>本科</v>
          </cell>
          <cell r="C1764" t="str">
            <v>哈尔滨师范大学</v>
          </cell>
          <cell r="D1764" t="str">
            <v>体育教育</v>
          </cell>
          <cell r="E1764" t="str">
            <v>专业技术岗</v>
          </cell>
        </row>
        <row r="1765">
          <cell r="A1765" t="str">
            <v>高原</v>
          </cell>
          <cell r="B1765" t="str">
            <v>本科</v>
          </cell>
          <cell r="C1765" t="str">
            <v>哈尔滨石油学院</v>
          </cell>
          <cell r="D1765" t="str">
            <v>学前教育专业</v>
          </cell>
          <cell r="E1765" t="str">
            <v>管理岗</v>
          </cell>
        </row>
        <row r="1766">
          <cell r="A1766" t="str">
            <v>李博睿</v>
          </cell>
          <cell r="B1766" t="str">
            <v>研究生</v>
          </cell>
          <cell r="C1766" t="str">
            <v>福建师范大学</v>
          </cell>
          <cell r="D1766" t="str">
            <v>图书情报</v>
          </cell>
          <cell r="E1766" t="str">
            <v>管理岗</v>
          </cell>
        </row>
        <row r="1767">
          <cell r="A1767" t="str">
            <v>任展鹏</v>
          </cell>
          <cell r="B1767" t="str">
            <v>本科</v>
          </cell>
          <cell r="C1767" t="str">
            <v>黑龙江外国语学院</v>
          </cell>
          <cell r="D1767" t="str">
            <v>英语（师范类）</v>
          </cell>
          <cell r="E1767" t="str">
            <v>专业技术岗</v>
          </cell>
        </row>
        <row r="1768">
          <cell r="A1768" t="str">
            <v>李玫臻</v>
          </cell>
          <cell r="B1768" t="str">
            <v>研究生</v>
          </cell>
          <cell r="C1768" t="str">
            <v>兰州交通大学</v>
          </cell>
          <cell r="D1768" t="str">
            <v>城乡规划学</v>
          </cell>
          <cell r="E1768" t="str">
            <v>管理岗</v>
          </cell>
        </row>
        <row r="1769">
          <cell r="A1769" t="str">
            <v>曲秀莉</v>
          </cell>
          <cell r="B1769" t="str">
            <v>本科</v>
          </cell>
          <cell r="C1769" t="str">
            <v>哈尔滨金融学院</v>
          </cell>
          <cell r="D1769" t="str">
            <v>会计学</v>
          </cell>
          <cell r="E1769" t="str">
            <v>管理岗</v>
          </cell>
        </row>
        <row r="1770">
          <cell r="A1770" t="str">
            <v>秦绪丽</v>
          </cell>
          <cell r="B1770" t="str">
            <v>本科</v>
          </cell>
          <cell r="C1770" t="str">
            <v>佳木斯大学</v>
          </cell>
          <cell r="D1770" t="str">
            <v>汉语言文学</v>
          </cell>
          <cell r="E1770" t="str">
            <v>管理岗</v>
          </cell>
        </row>
        <row r="1771">
          <cell r="A1771" t="str">
            <v>王睿涵</v>
          </cell>
          <cell r="B1771" t="str">
            <v>本科</v>
          </cell>
          <cell r="C1771" t="str">
            <v>哈尔滨华德学院</v>
          </cell>
          <cell r="D1771" t="str">
            <v>电子信息工程</v>
          </cell>
          <cell r="E1771" t="str">
            <v>管理岗</v>
          </cell>
        </row>
        <row r="1772">
          <cell r="A1772" t="str">
            <v>宫文慧</v>
          </cell>
          <cell r="B1772" t="str">
            <v>本科</v>
          </cell>
          <cell r="C1772" t="str">
            <v>哈尔滨金融学校</v>
          </cell>
          <cell r="D1772" t="str">
            <v>会计学</v>
          </cell>
          <cell r="E1772" t="str">
            <v>管理岗</v>
          </cell>
        </row>
        <row r="1773">
          <cell r="A1773" t="str">
            <v>高源</v>
          </cell>
          <cell r="B1773" t="str">
            <v>本科</v>
          </cell>
          <cell r="C1773" t="str">
            <v>西安体育学院</v>
          </cell>
          <cell r="D1773" t="str">
            <v>体育教育专业</v>
          </cell>
          <cell r="E1773" t="str">
            <v>专业技术岗</v>
          </cell>
        </row>
        <row r="1774">
          <cell r="A1774" t="str">
            <v>王海涵</v>
          </cell>
          <cell r="B1774" t="str">
            <v>本科</v>
          </cell>
          <cell r="C1774" t="str">
            <v>黑河学院</v>
          </cell>
          <cell r="D1774" t="str">
            <v>电子信息科学与技术</v>
          </cell>
          <cell r="E1774" t="str">
            <v>专业技术岗</v>
          </cell>
        </row>
        <row r="1775">
          <cell r="A1775" t="str">
            <v>胡婷</v>
          </cell>
          <cell r="B1775" t="str">
            <v>本科</v>
          </cell>
          <cell r="C1775" t="str">
            <v>岭南师范学院</v>
          </cell>
          <cell r="D1775" t="str">
            <v>服装与服饰设计</v>
          </cell>
          <cell r="E1775" t="str">
            <v>管理岗</v>
          </cell>
        </row>
        <row r="1776">
          <cell r="A1776" t="str">
            <v>张文婷</v>
          </cell>
          <cell r="B1776" t="str">
            <v>研究生</v>
          </cell>
          <cell r="C1776" t="str">
            <v>广西大学</v>
          </cell>
          <cell r="D1776" t="str">
            <v>风景园林</v>
          </cell>
          <cell r="E1776" t="str">
            <v>管理岗</v>
          </cell>
        </row>
        <row r="1777">
          <cell r="A1777" t="str">
            <v>王珊珊</v>
          </cell>
          <cell r="B1777" t="str">
            <v>本科</v>
          </cell>
          <cell r="C1777" t="str">
            <v>齐齐哈尔大学</v>
          </cell>
          <cell r="D1777" t="str">
            <v>土木工程</v>
          </cell>
          <cell r="E1777" t="str">
            <v>管理岗</v>
          </cell>
        </row>
        <row r="1778">
          <cell r="A1778" t="str">
            <v>雷梦佳</v>
          </cell>
          <cell r="B1778" t="str">
            <v>本科</v>
          </cell>
          <cell r="C1778" t="str">
            <v>黑龙江中医药大学</v>
          </cell>
          <cell r="D1778" t="str">
            <v>护理学</v>
          </cell>
          <cell r="E1778" t="str">
            <v>管理岗</v>
          </cell>
        </row>
        <row r="1779">
          <cell r="A1779" t="str">
            <v>邱炳瑞</v>
          </cell>
          <cell r="B1779" t="str">
            <v>本科</v>
          </cell>
          <cell r="C1779" t="str">
            <v>长春光华学院</v>
          </cell>
          <cell r="D1779" t="str">
            <v>数字媒体技术</v>
          </cell>
          <cell r="E1779" t="str">
            <v>专业技术岗</v>
          </cell>
        </row>
        <row r="1780">
          <cell r="A1780" t="str">
            <v>王哲</v>
          </cell>
          <cell r="B1780" t="str">
            <v>本科</v>
          </cell>
          <cell r="C1780" t="str">
            <v>黑龙江工程学院</v>
          </cell>
          <cell r="D1780" t="str">
            <v>土木工程</v>
          </cell>
          <cell r="E1780" t="str">
            <v>管理岗</v>
          </cell>
        </row>
        <row r="1781">
          <cell r="A1781" t="str">
            <v>李玉慧</v>
          </cell>
          <cell r="B1781" t="str">
            <v>本科</v>
          </cell>
          <cell r="C1781" t="str">
            <v>黑龙江外国语学院</v>
          </cell>
          <cell r="D1781" t="str">
            <v>英语（师范类）</v>
          </cell>
          <cell r="E1781" t="str">
            <v>专业技术岗</v>
          </cell>
        </row>
        <row r="1782">
          <cell r="A1782" t="str">
            <v>袁炳鑫</v>
          </cell>
          <cell r="B1782" t="str">
            <v>专科</v>
          </cell>
          <cell r="C1782" t="str">
            <v>西安电子科技大学</v>
          </cell>
          <cell r="D1782" t="str">
            <v>计算机信息管理专业</v>
          </cell>
          <cell r="E1782" t="str">
            <v>专业技术岗</v>
          </cell>
        </row>
        <row r="1783">
          <cell r="A1783" t="str">
            <v>刘晓彤</v>
          </cell>
          <cell r="B1783" t="str">
            <v>本科</v>
          </cell>
          <cell r="C1783" t="str">
            <v>齐齐哈尔大学</v>
          </cell>
          <cell r="D1783" t="str">
            <v>工商管理（会计学））</v>
          </cell>
          <cell r="E1783" t="str">
            <v>管理岗</v>
          </cell>
        </row>
        <row r="1784">
          <cell r="A1784" t="str">
            <v>陈妍冰</v>
          </cell>
          <cell r="B1784" t="str">
            <v>本科</v>
          </cell>
          <cell r="C1784" t="str">
            <v>哈尔滨商业大学</v>
          </cell>
          <cell r="D1784" t="str">
            <v>管理学</v>
          </cell>
          <cell r="E1784" t="str">
            <v>管理岗</v>
          </cell>
        </row>
        <row r="1785">
          <cell r="A1785" t="str">
            <v>曹禹</v>
          </cell>
          <cell r="B1785" t="str">
            <v>研究生</v>
          </cell>
          <cell r="C1785" t="str">
            <v>哈尔滨医科大学</v>
          </cell>
          <cell r="D1785" t="str">
            <v>科学技术史</v>
          </cell>
          <cell r="E1785" t="str">
            <v>专业技术岗</v>
          </cell>
        </row>
        <row r="1786">
          <cell r="A1786" t="str">
            <v>张严内</v>
          </cell>
          <cell r="B1786" t="str">
            <v>专科</v>
          </cell>
          <cell r="C1786" t="str">
            <v>长春健康职业学院</v>
          </cell>
          <cell r="D1786" t="str">
            <v>护理</v>
          </cell>
          <cell r="E1786" t="str">
            <v>专业技术岗</v>
          </cell>
        </row>
        <row r="1787">
          <cell r="A1787" t="str">
            <v>邸阳</v>
          </cell>
          <cell r="B1787" t="str">
            <v>研究生</v>
          </cell>
          <cell r="C1787" t="str">
            <v>吉林外国语大学</v>
          </cell>
          <cell r="D1787" t="str">
            <v>会计</v>
          </cell>
          <cell r="E1787" t="str">
            <v>管理岗</v>
          </cell>
        </row>
        <row r="1788">
          <cell r="A1788" t="str">
            <v>孙悦</v>
          </cell>
          <cell r="B1788" t="str">
            <v>专科</v>
          </cell>
          <cell r="C1788" t="str">
            <v>黑龙江护理高等专科学校</v>
          </cell>
          <cell r="D1788" t="str">
            <v>卫生信息管理</v>
          </cell>
          <cell r="E1788" t="str">
            <v>专业技术岗</v>
          </cell>
        </row>
        <row r="1789">
          <cell r="A1789" t="str">
            <v>隋佩桐</v>
          </cell>
          <cell r="B1789" t="str">
            <v>本科</v>
          </cell>
          <cell r="C1789" t="str">
            <v>佳木斯大学</v>
          </cell>
          <cell r="D1789" t="str">
            <v>汉语言文学</v>
          </cell>
          <cell r="E1789" t="str">
            <v>管理岗</v>
          </cell>
        </row>
        <row r="1790">
          <cell r="A1790" t="str">
            <v>高子桐</v>
          </cell>
          <cell r="B1790" t="str">
            <v>本科</v>
          </cell>
          <cell r="C1790" t="str">
            <v>鲁东大学</v>
          </cell>
          <cell r="D1790" t="str">
            <v>电子信息工程</v>
          </cell>
          <cell r="E1790" t="str">
            <v>专业技术岗</v>
          </cell>
        </row>
        <row r="1791">
          <cell r="A1791" t="str">
            <v>赵贺</v>
          </cell>
          <cell r="B1791" t="str">
            <v>研究生</v>
          </cell>
          <cell r="C1791" t="str">
            <v>牡丹江师范学院</v>
          </cell>
          <cell r="D1791" t="str">
            <v>体育教育训练学</v>
          </cell>
          <cell r="E1791" t="str">
            <v>专业技术岗</v>
          </cell>
        </row>
        <row r="1792">
          <cell r="A1792" t="str">
            <v>徐洋</v>
          </cell>
          <cell r="B1792" t="str">
            <v>本科</v>
          </cell>
          <cell r="C1792" t="str">
            <v>绥化学院</v>
          </cell>
          <cell r="D1792" t="str">
            <v>体育教育</v>
          </cell>
          <cell r="E1792" t="str">
            <v>专业技术岗</v>
          </cell>
        </row>
        <row r="1793">
          <cell r="A1793" t="str">
            <v>赵祥</v>
          </cell>
          <cell r="B1793" t="str">
            <v>专科</v>
          </cell>
          <cell r="C1793" t="str">
            <v>哈尔滨城市职业学院</v>
          </cell>
          <cell r="D1793" t="str">
            <v>护理</v>
          </cell>
          <cell r="E1793" t="str">
            <v>专业技术岗</v>
          </cell>
        </row>
        <row r="1794">
          <cell r="A1794" t="str">
            <v>刘佳欣</v>
          </cell>
          <cell r="B1794" t="str">
            <v>本科</v>
          </cell>
          <cell r="C1794" t="str">
            <v>绥化学院</v>
          </cell>
          <cell r="D1794" t="str">
            <v>体育教育</v>
          </cell>
          <cell r="E1794" t="str">
            <v>专业技术岗</v>
          </cell>
        </row>
        <row r="1795">
          <cell r="A1795" t="str">
            <v>王海莹</v>
          </cell>
          <cell r="B1795" t="str">
            <v>本科</v>
          </cell>
          <cell r="C1795" t="str">
            <v>哈尔滨石油学院</v>
          </cell>
          <cell r="D1795" t="str">
            <v>英语</v>
          </cell>
          <cell r="E1795" t="str">
            <v>专业技术岗</v>
          </cell>
        </row>
        <row r="1796">
          <cell r="A1796" t="str">
            <v>梁耀升</v>
          </cell>
          <cell r="B1796" t="str">
            <v>本科</v>
          </cell>
          <cell r="C1796" t="str">
            <v>齐齐哈尔大学</v>
          </cell>
          <cell r="D1796" t="str">
            <v>土木工程</v>
          </cell>
          <cell r="E1796" t="str">
            <v>管理岗</v>
          </cell>
        </row>
        <row r="1797">
          <cell r="A1797" t="str">
            <v>王川</v>
          </cell>
          <cell r="B1797" t="str">
            <v>专科</v>
          </cell>
          <cell r="C1797" t="str">
            <v>许昌电气职业学院</v>
          </cell>
          <cell r="D1797" t="str">
            <v>计算机应用技术</v>
          </cell>
          <cell r="E1797" t="str">
            <v>专业技术岗</v>
          </cell>
        </row>
        <row r="1798">
          <cell r="A1798" t="str">
            <v>田爱森</v>
          </cell>
          <cell r="B1798" t="str">
            <v>本科</v>
          </cell>
          <cell r="C1798" t="str">
            <v>南昌大学</v>
          </cell>
          <cell r="D1798" t="str">
            <v>国际商务</v>
          </cell>
          <cell r="E1798" t="str">
            <v>管理岗</v>
          </cell>
        </row>
        <row r="1799">
          <cell r="A1799" t="str">
            <v>于乐</v>
          </cell>
          <cell r="B1799" t="str">
            <v>专科</v>
          </cell>
          <cell r="C1799" t="str">
            <v>黑龙江护理高等专科学校</v>
          </cell>
          <cell r="D1799" t="str">
            <v>预防医学</v>
          </cell>
          <cell r="E1799" t="str">
            <v>专业技术岗</v>
          </cell>
        </row>
        <row r="1800">
          <cell r="A1800" t="str">
            <v>刘振</v>
          </cell>
          <cell r="B1800" t="str">
            <v>本科</v>
          </cell>
          <cell r="C1800" t="str">
            <v>齐齐哈尔大学</v>
          </cell>
          <cell r="D1800" t="str">
            <v>通信工程</v>
          </cell>
          <cell r="E1800" t="str">
            <v>专业技术岗</v>
          </cell>
        </row>
        <row r="1801">
          <cell r="A1801" t="str">
            <v>徐玮</v>
          </cell>
          <cell r="B1801" t="str">
            <v>本科</v>
          </cell>
          <cell r="C1801" t="str">
            <v>邵阳学院</v>
          </cell>
          <cell r="D1801" t="str">
            <v>医学检验技术</v>
          </cell>
          <cell r="E1801" t="str">
            <v>专业技术岗</v>
          </cell>
        </row>
        <row r="1802">
          <cell r="A1802" t="str">
            <v>端木宏梅</v>
          </cell>
          <cell r="B1802" t="str">
            <v>本科</v>
          </cell>
          <cell r="C1802" t="str">
            <v>哈尔滨理工大学</v>
          </cell>
          <cell r="D1802" t="str">
            <v>材料化学</v>
          </cell>
          <cell r="E1802" t="str">
            <v>管理岗</v>
          </cell>
        </row>
        <row r="1803">
          <cell r="A1803" t="str">
            <v>于赫</v>
          </cell>
          <cell r="B1803" t="str">
            <v>本科</v>
          </cell>
          <cell r="C1803" t="str">
            <v>黑龙江工程学院昆仑旅游学院</v>
          </cell>
          <cell r="D1803" t="str">
            <v>文化产业管理</v>
          </cell>
          <cell r="E1803" t="str">
            <v>管理岗</v>
          </cell>
        </row>
        <row r="1804">
          <cell r="A1804" t="str">
            <v>李志东</v>
          </cell>
          <cell r="B1804" t="str">
            <v>本科</v>
          </cell>
          <cell r="C1804" t="str">
            <v>哈尔滨工业大学华德应用技术学院</v>
          </cell>
          <cell r="D1804" t="str">
            <v>材料成型及控制工程</v>
          </cell>
          <cell r="E1804" t="str">
            <v>管理岗</v>
          </cell>
        </row>
        <row r="1805">
          <cell r="A1805" t="str">
            <v>冯吉樟</v>
          </cell>
          <cell r="B1805" t="str">
            <v>本科</v>
          </cell>
          <cell r="C1805" t="str">
            <v>重庆工商大学派斯学院</v>
          </cell>
          <cell r="D1805" t="str">
            <v>会计学</v>
          </cell>
          <cell r="E1805" t="str">
            <v>管理岗</v>
          </cell>
        </row>
        <row r="1806">
          <cell r="A1806" t="str">
            <v>李宇明</v>
          </cell>
          <cell r="B1806" t="str">
            <v>专科</v>
          </cell>
          <cell r="C1806" t="str">
            <v>黑龙江旅游职业技术学院</v>
          </cell>
          <cell r="D1806" t="str">
            <v>计算机网络技术</v>
          </cell>
          <cell r="E1806" t="str">
            <v>专业技术岗</v>
          </cell>
        </row>
        <row r="1807">
          <cell r="A1807" t="str">
            <v>李可心</v>
          </cell>
          <cell r="B1807" t="str">
            <v>本科</v>
          </cell>
          <cell r="C1807" t="str">
            <v>黑龙江科技大学</v>
          </cell>
          <cell r="D1807" t="str">
            <v>财务管理</v>
          </cell>
          <cell r="E1807" t="str">
            <v>管理岗</v>
          </cell>
        </row>
        <row r="1808">
          <cell r="A1808" t="str">
            <v>杨雯</v>
          </cell>
          <cell r="B1808" t="str">
            <v>本科</v>
          </cell>
          <cell r="C1808" t="str">
            <v>哈尔滨学院</v>
          </cell>
          <cell r="D1808" t="str">
            <v>土木工程</v>
          </cell>
          <cell r="E1808" t="str">
            <v>管理岗</v>
          </cell>
        </row>
        <row r="1809">
          <cell r="A1809" t="str">
            <v>张璐</v>
          </cell>
          <cell r="B1809" t="str">
            <v>研究生</v>
          </cell>
          <cell r="C1809" t="str">
            <v>哈尔滨师范大学</v>
          </cell>
          <cell r="D1809" t="str">
            <v>美术</v>
          </cell>
          <cell r="E1809" t="str">
            <v>管理岗</v>
          </cell>
        </row>
        <row r="1810">
          <cell r="A1810" t="str">
            <v>高维含</v>
          </cell>
          <cell r="B1810" t="str">
            <v>本科</v>
          </cell>
          <cell r="C1810" t="str">
            <v>黑龙江工商学院</v>
          </cell>
          <cell r="D1810" t="str">
            <v>财务管理</v>
          </cell>
          <cell r="E1810" t="str">
            <v>管理岗</v>
          </cell>
        </row>
        <row r="1811">
          <cell r="A1811" t="str">
            <v>孙嘉政</v>
          </cell>
          <cell r="B1811" t="str">
            <v>专科</v>
          </cell>
          <cell r="C1811" t="str">
            <v>哈尔滨铁道职业技术学院</v>
          </cell>
          <cell r="D1811" t="str">
            <v>电子测量技术与仪器</v>
          </cell>
          <cell r="E1811" t="str">
            <v>专业技术岗</v>
          </cell>
        </row>
        <row r="1812">
          <cell r="A1812" t="str">
            <v>王静博</v>
          </cell>
          <cell r="B1812" t="str">
            <v>本科</v>
          </cell>
          <cell r="C1812" t="str">
            <v>吉林大学</v>
          </cell>
          <cell r="D1812" t="str">
            <v>化学</v>
          </cell>
          <cell r="E1812" t="str">
            <v>管理岗</v>
          </cell>
        </row>
        <row r="1813">
          <cell r="A1813" t="str">
            <v>毛砺锋</v>
          </cell>
          <cell r="B1813" t="str">
            <v>研究生</v>
          </cell>
          <cell r="C1813" t="str">
            <v>俄罗斯国家研究型托姆斯克国立大学</v>
          </cell>
          <cell r="D1813" t="str">
            <v>心理学</v>
          </cell>
          <cell r="E1813" t="str">
            <v>管理岗</v>
          </cell>
        </row>
        <row r="1814">
          <cell r="A1814" t="str">
            <v>付宇晨</v>
          </cell>
          <cell r="B1814" t="str">
            <v>本科</v>
          </cell>
          <cell r="C1814" t="str">
            <v>哈尔滨师范大学</v>
          </cell>
          <cell r="D1814" t="str">
            <v>录音艺术</v>
          </cell>
          <cell r="E1814" t="str">
            <v>管理岗</v>
          </cell>
        </row>
        <row r="1815">
          <cell r="A1815" t="str">
            <v>张扬云奥</v>
          </cell>
          <cell r="B1815" t="str">
            <v>本科</v>
          </cell>
          <cell r="C1815" t="str">
            <v>青岛理工大学</v>
          </cell>
          <cell r="D1815" t="str">
            <v>土木工程</v>
          </cell>
          <cell r="E1815" t="str">
            <v>管理岗</v>
          </cell>
        </row>
        <row r="1816">
          <cell r="A1816" t="str">
            <v>张韪涵</v>
          </cell>
          <cell r="B1816" t="str">
            <v>本科</v>
          </cell>
          <cell r="C1816" t="str">
            <v>哈尔滨远东理工学院</v>
          </cell>
          <cell r="D1816" t="str">
            <v>会计学</v>
          </cell>
          <cell r="E1816" t="str">
            <v>管理岗</v>
          </cell>
        </row>
        <row r="1817">
          <cell r="A1817" t="str">
            <v>金兰姬</v>
          </cell>
          <cell r="B1817" t="str">
            <v>研究生</v>
          </cell>
          <cell r="C1817" t="str">
            <v>首尔科学技术大学</v>
          </cell>
          <cell r="D1817" t="str">
            <v>工商管理</v>
          </cell>
          <cell r="E1817" t="str">
            <v>管理岗</v>
          </cell>
        </row>
        <row r="1818">
          <cell r="A1818" t="str">
            <v>孟静</v>
          </cell>
          <cell r="B1818" t="str">
            <v>本科</v>
          </cell>
          <cell r="C1818" t="str">
            <v>大庆师范学院</v>
          </cell>
          <cell r="D1818" t="str">
            <v>财务管理</v>
          </cell>
          <cell r="E1818" t="str">
            <v>管理岗</v>
          </cell>
        </row>
        <row r="1819">
          <cell r="A1819" t="str">
            <v>王汝佳</v>
          </cell>
          <cell r="B1819" t="str">
            <v>本科</v>
          </cell>
          <cell r="C1819" t="str">
            <v>东北农业大学成栋学院</v>
          </cell>
          <cell r="D1819" t="str">
            <v>金融学</v>
          </cell>
          <cell r="E1819" t="str">
            <v>管理岗</v>
          </cell>
        </row>
        <row r="1820">
          <cell r="A1820" t="str">
            <v>吴奎</v>
          </cell>
          <cell r="B1820" t="str">
            <v>研究生</v>
          </cell>
          <cell r="C1820" t="str">
            <v>昆明理工大学</v>
          </cell>
          <cell r="D1820" t="str">
            <v>计算机技术(085404)</v>
          </cell>
          <cell r="E1820" t="str">
            <v>管理岗</v>
          </cell>
        </row>
        <row r="1821">
          <cell r="A1821" t="str">
            <v>周霞</v>
          </cell>
          <cell r="B1821" t="str">
            <v>本科</v>
          </cell>
          <cell r="C1821" t="str">
            <v>佳木斯大学</v>
          </cell>
          <cell r="D1821" t="str">
            <v>会计学</v>
          </cell>
          <cell r="E1821" t="str">
            <v>管理岗</v>
          </cell>
        </row>
        <row r="1822">
          <cell r="A1822" t="str">
            <v>周恩柱</v>
          </cell>
          <cell r="B1822" t="str">
            <v>研究生</v>
          </cell>
          <cell r="C1822" t="str">
            <v>吉林建筑大学</v>
          </cell>
          <cell r="D1822" t="str">
            <v>建筑与土木工程</v>
          </cell>
          <cell r="E1822" t="str">
            <v>管理岗</v>
          </cell>
        </row>
        <row r="1823">
          <cell r="A1823" t="str">
            <v>周旭</v>
          </cell>
          <cell r="B1823" t="str">
            <v>本科</v>
          </cell>
          <cell r="C1823" t="str">
            <v>绥化学院</v>
          </cell>
          <cell r="D1823" t="str">
            <v>汉语言文学（师范类）</v>
          </cell>
          <cell r="E1823" t="str">
            <v>管理岗</v>
          </cell>
        </row>
        <row r="1824">
          <cell r="A1824" t="str">
            <v>贾宏婧</v>
          </cell>
          <cell r="B1824" t="str">
            <v>本科</v>
          </cell>
          <cell r="C1824" t="str">
            <v>东北农业大学</v>
          </cell>
          <cell r="D1824" t="str">
            <v>水文与水资源工程</v>
          </cell>
          <cell r="E1824" t="str">
            <v>管理岗</v>
          </cell>
        </row>
        <row r="1825">
          <cell r="A1825" t="str">
            <v>陈子伦</v>
          </cell>
          <cell r="B1825" t="str">
            <v>研究生</v>
          </cell>
          <cell r="C1825" t="str">
            <v>马来西亚世纪大学</v>
          </cell>
          <cell r="D1825" t="str">
            <v>工商管理</v>
          </cell>
          <cell r="E1825" t="str">
            <v>管理岗</v>
          </cell>
        </row>
        <row r="1826">
          <cell r="A1826" t="str">
            <v>宋建赓</v>
          </cell>
          <cell r="B1826" t="str">
            <v>本科</v>
          </cell>
          <cell r="C1826" t="str">
            <v>平顶山学院</v>
          </cell>
          <cell r="D1826" t="str">
            <v>广告学</v>
          </cell>
          <cell r="E1826" t="str">
            <v>管理岗</v>
          </cell>
        </row>
        <row r="1827">
          <cell r="A1827" t="str">
            <v>陈露</v>
          </cell>
          <cell r="B1827" t="str">
            <v>研究生</v>
          </cell>
          <cell r="C1827" t="str">
            <v>黑龙江八一农垦大学</v>
          </cell>
          <cell r="D1827" t="str">
            <v>畜牧学</v>
          </cell>
          <cell r="E1827" t="str">
            <v>专业技术岗</v>
          </cell>
        </row>
        <row r="1828">
          <cell r="A1828" t="str">
            <v>刘佳鑫</v>
          </cell>
          <cell r="B1828" t="str">
            <v>研究生</v>
          </cell>
          <cell r="C1828" t="str">
            <v>东北师范大学</v>
          </cell>
          <cell r="D1828" t="str">
            <v>图书情报</v>
          </cell>
          <cell r="E1828" t="str">
            <v>管理岗</v>
          </cell>
        </row>
        <row r="1829">
          <cell r="A1829" t="str">
            <v>李逸明</v>
          </cell>
          <cell r="B1829" t="str">
            <v>研究生</v>
          </cell>
          <cell r="C1829" t="str">
            <v>黑龙江八一农垦大学</v>
          </cell>
          <cell r="D1829" t="str">
            <v>人工环境工程（含供热、通风及空调等）</v>
          </cell>
          <cell r="E1829" t="str">
            <v>专业技术岗</v>
          </cell>
        </row>
        <row r="1830">
          <cell r="A1830" t="str">
            <v>屈妍</v>
          </cell>
          <cell r="B1830" t="str">
            <v>本科</v>
          </cell>
          <cell r="C1830" t="str">
            <v>佳木斯大学</v>
          </cell>
          <cell r="D1830" t="str">
            <v>计算机科学与技术</v>
          </cell>
          <cell r="E1830" t="str">
            <v>管理岗</v>
          </cell>
        </row>
        <row r="1831">
          <cell r="A1831" t="str">
            <v>孔维欣</v>
          </cell>
          <cell r="B1831" t="str">
            <v>本科</v>
          </cell>
          <cell r="C1831" t="str">
            <v>黑龙江大学</v>
          </cell>
          <cell r="D1831" t="str">
            <v>土木工程</v>
          </cell>
          <cell r="E1831" t="str">
            <v>管理岗</v>
          </cell>
        </row>
        <row r="1832">
          <cell r="A1832" t="str">
            <v>贾孙悦</v>
          </cell>
          <cell r="B1832" t="str">
            <v>研究生</v>
          </cell>
          <cell r="C1832" t="str">
            <v>黑龙江大学</v>
          </cell>
          <cell r="D1832" t="str">
            <v>资源与环境</v>
          </cell>
          <cell r="E1832" t="str">
            <v>管理岗</v>
          </cell>
        </row>
        <row r="1833">
          <cell r="A1833" t="str">
            <v>呼贺爽</v>
          </cell>
          <cell r="B1833" t="str">
            <v>本科</v>
          </cell>
          <cell r="C1833" t="str">
            <v>哈尔滨华德学院</v>
          </cell>
          <cell r="D1833" t="str">
            <v>英语</v>
          </cell>
          <cell r="E1833" t="str">
            <v>管理岗</v>
          </cell>
        </row>
        <row r="1834">
          <cell r="A1834" t="str">
            <v>陈思卿</v>
          </cell>
          <cell r="B1834" t="str">
            <v>本科</v>
          </cell>
          <cell r="C1834" t="str">
            <v>湖南涉外经济学院</v>
          </cell>
          <cell r="D1834" t="str">
            <v>物流管理</v>
          </cell>
          <cell r="E1834" t="str">
            <v>管理岗</v>
          </cell>
        </row>
        <row r="1835">
          <cell r="A1835" t="str">
            <v>赵彤</v>
          </cell>
          <cell r="B1835" t="str">
            <v>研究生</v>
          </cell>
          <cell r="C1835" t="str">
            <v>东北农业大学</v>
          </cell>
          <cell r="D1835" t="str">
            <v>兽医学</v>
          </cell>
          <cell r="E1835" t="str">
            <v>专业技术岗</v>
          </cell>
        </row>
        <row r="1836">
          <cell r="A1836" t="str">
            <v>王辛炎</v>
          </cell>
          <cell r="B1836" t="str">
            <v>本科</v>
          </cell>
          <cell r="C1836" t="str">
            <v>黑龙江外国语学院</v>
          </cell>
          <cell r="D1836" t="str">
            <v>法语</v>
          </cell>
          <cell r="E1836" t="str">
            <v>管理岗</v>
          </cell>
        </row>
        <row r="1837">
          <cell r="A1837" t="str">
            <v>金壮</v>
          </cell>
          <cell r="B1837" t="str">
            <v>研究生</v>
          </cell>
          <cell r="C1837" t="str">
            <v>莫斯科国立大学</v>
          </cell>
          <cell r="D1837" t="str">
            <v>工商管理（创新：创新商务管理）</v>
          </cell>
          <cell r="E1837" t="str">
            <v>管理岗</v>
          </cell>
        </row>
        <row r="1838">
          <cell r="A1838" t="str">
            <v>孔丹妮</v>
          </cell>
          <cell r="B1838" t="str">
            <v>本科</v>
          </cell>
          <cell r="C1838" t="str">
            <v>哈尔滨金融学院</v>
          </cell>
          <cell r="D1838" t="str">
            <v>商务英语</v>
          </cell>
          <cell r="E1838" t="str">
            <v>管理岗</v>
          </cell>
        </row>
        <row r="1839">
          <cell r="A1839" t="str">
            <v>姜帆</v>
          </cell>
          <cell r="B1839" t="str">
            <v>本科</v>
          </cell>
          <cell r="C1839" t="str">
            <v>韩国济州大学</v>
          </cell>
          <cell r="D1839" t="str">
            <v>旅游管理</v>
          </cell>
          <cell r="E1839" t="str">
            <v>管理岗</v>
          </cell>
        </row>
        <row r="1840">
          <cell r="A1840" t="str">
            <v>王瑾</v>
          </cell>
          <cell r="B1840" t="str">
            <v>研究生</v>
          </cell>
          <cell r="C1840" t="str">
            <v>哈尔滨师范大学</v>
          </cell>
          <cell r="D1840" t="str">
            <v>课程与教学论</v>
          </cell>
          <cell r="E1840" t="str">
            <v>管理岗</v>
          </cell>
        </row>
        <row r="1841">
          <cell r="A1841" t="str">
            <v>杨艳铭</v>
          </cell>
          <cell r="B1841" t="str">
            <v>研究生</v>
          </cell>
          <cell r="C1841" t="str">
            <v>东北农业大学</v>
          </cell>
          <cell r="D1841" t="str">
            <v>微生物学</v>
          </cell>
          <cell r="E1841" t="str">
            <v>管理岗</v>
          </cell>
        </row>
        <row r="1842">
          <cell r="A1842" t="str">
            <v>朱宸仪</v>
          </cell>
          <cell r="B1842" t="str">
            <v>专科</v>
          </cell>
          <cell r="C1842" t="str">
            <v>黑龙江护理高等专科学校</v>
          </cell>
          <cell r="D1842" t="str">
            <v>康复治疗技术</v>
          </cell>
          <cell r="E1842" t="str">
            <v>专业技术岗</v>
          </cell>
        </row>
        <row r="1843">
          <cell r="A1843" t="str">
            <v>高木权</v>
          </cell>
          <cell r="B1843" t="str">
            <v>专科</v>
          </cell>
          <cell r="C1843" t="str">
            <v>黑龙江农垦职业学院</v>
          </cell>
          <cell r="D1843" t="str">
            <v>康复治疗技术</v>
          </cell>
          <cell r="E1843" t="str">
            <v>专业技术岗</v>
          </cell>
        </row>
        <row r="1844">
          <cell r="A1844" t="str">
            <v>吴晓晶</v>
          </cell>
          <cell r="B1844" t="str">
            <v>本科</v>
          </cell>
          <cell r="C1844" t="str">
            <v>黑龙江科技大学</v>
          </cell>
          <cell r="D1844" t="str">
            <v>土木工程</v>
          </cell>
          <cell r="E1844" t="str">
            <v>管理岗</v>
          </cell>
        </row>
        <row r="1845">
          <cell r="A1845" t="str">
            <v>贺智祥</v>
          </cell>
          <cell r="B1845" t="str">
            <v>专科</v>
          </cell>
          <cell r="C1845" t="str">
            <v>石家庄城市经济职业学院</v>
          </cell>
          <cell r="D1845" t="str">
            <v>人力资源管理</v>
          </cell>
          <cell r="E1845" t="str">
            <v>管理岗</v>
          </cell>
        </row>
        <row r="1846">
          <cell r="A1846" t="str">
            <v>王庚超</v>
          </cell>
          <cell r="B1846" t="str">
            <v>本科</v>
          </cell>
          <cell r="C1846" t="str">
            <v>哈尔滨石油学院</v>
          </cell>
          <cell r="D1846" t="str">
            <v>土木工程</v>
          </cell>
          <cell r="E1846" t="str">
            <v>管理岗</v>
          </cell>
        </row>
        <row r="1847">
          <cell r="A1847" t="str">
            <v>范振华</v>
          </cell>
          <cell r="B1847" t="str">
            <v>本科</v>
          </cell>
          <cell r="C1847" t="str">
            <v>哈尔滨石油学院</v>
          </cell>
          <cell r="D1847" t="str">
            <v>土木工程</v>
          </cell>
          <cell r="E1847" t="str">
            <v>管理岗</v>
          </cell>
        </row>
        <row r="1848">
          <cell r="A1848" t="str">
            <v>郭宇欣</v>
          </cell>
          <cell r="B1848" t="str">
            <v>本科</v>
          </cell>
          <cell r="C1848" t="str">
            <v>黑龙江东方学院</v>
          </cell>
          <cell r="D1848" t="str">
            <v>土木工程</v>
          </cell>
          <cell r="E1848" t="str">
            <v>管理岗</v>
          </cell>
        </row>
        <row r="1849">
          <cell r="A1849" t="str">
            <v>杜佳颖</v>
          </cell>
          <cell r="B1849" t="str">
            <v>研究生</v>
          </cell>
          <cell r="C1849" t="str">
            <v>广西师范大学</v>
          </cell>
          <cell r="D1849" t="str">
            <v>环境科学与工程</v>
          </cell>
          <cell r="E1849" t="str">
            <v>管理岗</v>
          </cell>
        </row>
        <row r="1850">
          <cell r="A1850" t="str">
            <v>彭天姣</v>
          </cell>
          <cell r="B1850" t="str">
            <v>本科</v>
          </cell>
          <cell r="C1850" t="str">
            <v>西安欧亚学院</v>
          </cell>
          <cell r="D1850" t="str">
            <v>土木工程</v>
          </cell>
          <cell r="E1850" t="str">
            <v>管理岗</v>
          </cell>
        </row>
        <row r="1851">
          <cell r="A1851" t="str">
            <v>徐浩</v>
          </cell>
          <cell r="B1851" t="str">
            <v>研究生</v>
          </cell>
          <cell r="C1851" t="str">
            <v>东北林业大学</v>
          </cell>
          <cell r="D1851" t="str">
            <v>生物学</v>
          </cell>
          <cell r="E1851" t="str">
            <v>管理岗</v>
          </cell>
        </row>
        <row r="1852">
          <cell r="A1852" t="str">
            <v>张博</v>
          </cell>
          <cell r="B1852" t="str">
            <v>研究生</v>
          </cell>
          <cell r="C1852" t="str">
            <v>哈尔滨师范大学</v>
          </cell>
          <cell r="D1852" t="str">
            <v>学科教学（英语）</v>
          </cell>
          <cell r="E1852" t="str">
            <v>专业技术岗</v>
          </cell>
        </row>
        <row r="1853">
          <cell r="A1853" t="str">
            <v>杨滨瑜</v>
          </cell>
          <cell r="B1853" t="str">
            <v>本科</v>
          </cell>
          <cell r="C1853" t="str">
            <v>齐齐哈尔医学院</v>
          </cell>
          <cell r="D1853" t="str">
            <v>康复治疗学</v>
          </cell>
          <cell r="E1853" t="str">
            <v>专业技术岗</v>
          </cell>
        </row>
        <row r="1854">
          <cell r="A1854" t="str">
            <v>刘晶</v>
          </cell>
          <cell r="B1854" t="str">
            <v>本科</v>
          </cell>
          <cell r="C1854" t="str">
            <v>绥化学院</v>
          </cell>
          <cell r="D1854" t="str">
            <v>财务管理</v>
          </cell>
          <cell r="E1854" t="str">
            <v>管理岗</v>
          </cell>
        </row>
        <row r="1855">
          <cell r="A1855" t="str">
            <v>李莹莹</v>
          </cell>
          <cell r="B1855" t="str">
            <v>本科</v>
          </cell>
          <cell r="C1855" t="str">
            <v>黑河学院</v>
          </cell>
          <cell r="D1855" t="str">
            <v>会计学</v>
          </cell>
          <cell r="E1855" t="str">
            <v>管理岗</v>
          </cell>
        </row>
        <row r="1856">
          <cell r="A1856" t="str">
            <v>孙超</v>
          </cell>
          <cell r="B1856" t="str">
            <v>研究生</v>
          </cell>
          <cell r="C1856" t="str">
            <v>阿尔泰国立大学</v>
          </cell>
          <cell r="D1856" t="str">
            <v>师范教育</v>
          </cell>
          <cell r="E1856" t="str">
            <v>管理岗</v>
          </cell>
        </row>
        <row r="1857">
          <cell r="A1857" t="str">
            <v>施庆扬</v>
          </cell>
          <cell r="B1857" t="str">
            <v>本科</v>
          </cell>
          <cell r="C1857" t="str">
            <v>绥化学院</v>
          </cell>
          <cell r="D1857" t="str">
            <v>水利水电工程</v>
          </cell>
          <cell r="E1857" t="str">
            <v>专业技术岗</v>
          </cell>
        </row>
        <row r="1858">
          <cell r="A1858" t="str">
            <v>詹俊达</v>
          </cell>
          <cell r="B1858" t="str">
            <v>研究生</v>
          </cell>
          <cell r="C1858" t="str">
            <v>安徽大学</v>
          </cell>
          <cell r="D1858" t="str">
            <v>汉语国际教育</v>
          </cell>
          <cell r="E1858" t="str">
            <v>专业技术岗</v>
          </cell>
        </row>
        <row r="1859">
          <cell r="A1859" t="str">
            <v>孙晓萌</v>
          </cell>
          <cell r="B1859" t="str">
            <v>本科</v>
          </cell>
          <cell r="C1859" t="str">
            <v>哈尔滨剑桥学院</v>
          </cell>
          <cell r="D1859" t="str">
            <v>会计学</v>
          </cell>
          <cell r="E1859" t="str">
            <v>管理岗</v>
          </cell>
        </row>
        <row r="1860">
          <cell r="A1860" t="str">
            <v>李男</v>
          </cell>
          <cell r="B1860" t="str">
            <v>本科</v>
          </cell>
          <cell r="C1860" t="str">
            <v>郑州经贸学院</v>
          </cell>
          <cell r="D1860" t="str">
            <v>会计学</v>
          </cell>
          <cell r="E1860" t="str">
            <v>管理岗</v>
          </cell>
        </row>
        <row r="1861">
          <cell r="A1861" t="str">
            <v>唐胜</v>
          </cell>
          <cell r="B1861" t="str">
            <v>本科</v>
          </cell>
          <cell r="C1861" t="str">
            <v>黑龙江工商学院</v>
          </cell>
          <cell r="D1861" t="str">
            <v>会计学</v>
          </cell>
          <cell r="E1861" t="str">
            <v>管理岗</v>
          </cell>
        </row>
        <row r="1862">
          <cell r="A1862" t="str">
            <v>张岩</v>
          </cell>
          <cell r="B1862" t="str">
            <v>研究生</v>
          </cell>
          <cell r="C1862" t="str">
            <v>郑州大学</v>
          </cell>
          <cell r="D1862" t="str">
            <v>行政管理</v>
          </cell>
          <cell r="E1862" t="str">
            <v>管理岗</v>
          </cell>
        </row>
        <row r="1863">
          <cell r="A1863" t="str">
            <v>尹英杰</v>
          </cell>
          <cell r="B1863" t="str">
            <v>本科</v>
          </cell>
          <cell r="C1863" t="str">
            <v>东北林业大学</v>
          </cell>
          <cell r="D1863" t="str">
            <v>会计学</v>
          </cell>
          <cell r="E1863" t="str">
            <v>管理岗</v>
          </cell>
        </row>
        <row r="1864">
          <cell r="A1864" t="str">
            <v>黄鑫滢</v>
          </cell>
          <cell r="B1864" t="str">
            <v>本科</v>
          </cell>
          <cell r="C1864" t="str">
            <v>大庆师范学院</v>
          </cell>
          <cell r="D1864" t="str">
            <v>生物制药</v>
          </cell>
          <cell r="E1864" t="str">
            <v>专业技术岗</v>
          </cell>
        </row>
        <row r="1865">
          <cell r="A1865" t="str">
            <v>王雪</v>
          </cell>
          <cell r="B1865" t="str">
            <v>本科</v>
          </cell>
          <cell r="C1865" t="str">
            <v>苏州大学</v>
          </cell>
          <cell r="D1865" t="str">
            <v>人力资源管理</v>
          </cell>
          <cell r="E1865" t="str">
            <v>管理岗</v>
          </cell>
        </row>
        <row r="1866">
          <cell r="A1866" t="str">
            <v>李润漠</v>
          </cell>
          <cell r="B1866" t="str">
            <v>本科</v>
          </cell>
          <cell r="C1866" t="str">
            <v>哈尔滨金融学院</v>
          </cell>
          <cell r="D1866" t="str">
            <v>计算机科学与技术</v>
          </cell>
          <cell r="E1866" t="str">
            <v>管理岗</v>
          </cell>
        </row>
        <row r="1867">
          <cell r="A1867" t="str">
            <v>冯德玮</v>
          </cell>
          <cell r="B1867" t="str">
            <v>本科</v>
          </cell>
          <cell r="C1867" t="str">
            <v>黑龙江八一农垦大学</v>
          </cell>
          <cell r="D1867" t="str">
            <v>制药工程</v>
          </cell>
          <cell r="E1867" t="str">
            <v>专业技术岗</v>
          </cell>
        </row>
        <row r="1868">
          <cell r="A1868" t="str">
            <v>郁建文</v>
          </cell>
          <cell r="B1868" t="str">
            <v>本科</v>
          </cell>
          <cell r="C1868" t="str">
            <v>佳木斯大学</v>
          </cell>
          <cell r="D1868" t="str">
            <v>护理学</v>
          </cell>
          <cell r="E1868" t="str">
            <v>专业技术岗</v>
          </cell>
        </row>
        <row r="1869">
          <cell r="A1869" t="str">
            <v>徐杨</v>
          </cell>
          <cell r="B1869" t="str">
            <v>专科</v>
          </cell>
          <cell r="C1869" t="str">
            <v>黑龙江开放大学</v>
          </cell>
          <cell r="D1869" t="str">
            <v>护理</v>
          </cell>
          <cell r="E1869" t="str">
            <v>专业技术岗</v>
          </cell>
        </row>
        <row r="1870">
          <cell r="A1870" t="str">
            <v>韩强</v>
          </cell>
          <cell r="B1870" t="str">
            <v>本科</v>
          </cell>
          <cell r="C1870" t="str">
            <v>黑龙江工商学院</v>
          </cell>
          <cell r="D1870" t="str">
            <v>财务管理</v>
          </cell>
          <cell r="E1870" t="str">
            <v>管理岗</v>
          </cell>
        </row>
        <row r="1871">
          <cell r="A1871" t="str">
            <v>车英明</v>
          </cell>
          <cell r="B1871" t="str">
            <v>本科</v>
          </cell>
          <cell r="C1871" t="str">
            <v>西南科技大学城市学院</v>
          </cell>
          <cell r="D1871" t="str">
            <v>财务管理</v>
          </cell>
          <cell r="E1871" t="str">
            <v>管理岗</v>
          </cell>
        </row>
        <row r="1872">
          <cell r="A1872" t="str">
            <v>柏姝怡</v>
          </cell>
          <cell r="B1872" t="str">
            <v>专科</v>
          </cell>
          <cell r="C1872" t="str">
            <v>哈尔滨城市职业学院</v>
          </cell>
          <cell r="D1872" t="str">
            <v>护理</v>
          </cell>
          <cell r="E1872" t="str">
            <v>专业技术岗</v>
          </cell>
        </row>
        <row r="1873">
          <cell r="A1873" t="str">
            <v>叶满秋</v>
          </cell>
          <cell r="B1873" t="str">
            <v>本科</v>
          </cell>
          <cell r="C1873" t="str">
            <v>东北农业大学</v>
          </cell>
          <cell r="D1873" t="str">
            <v>会计学</v>
          </cell>
          <cell r="E1873" t="str">
            <v>管理岗</v>
          </cell>
        </row>
        <row r="1874">
          <cell r="A1874" t="str">
            <v>刘爽</v>
          </cell>
          <cell r="B1874" t="str">
            <v>本科</v>
          </cell>
          <cell r="C1874" t="str">
            <v>哈尔滨医科大学</v>
          </cell>
          <cell r="D1874" t="str">
            <v>护理学</v>
          </cell>
          <cell r="E1874" t="str">
            <v>专业技术岗</v>
          </cell>
        </row>
        <row r="1875">
          <cell r="A1875" t="str">
            <v>邵宇涵</v>
          </cell>
          <cell r="B1875" t="str">
            <v>本科</v>
          </cell>
          <cell r="C1875" t="str">
            <v>佳木斯大学</v>
          </cell>
          <cell r="D1875" t="str">
            <v>护理学</v>
          </cell>
          <cell r="E1875" t="str">
            <v>专业技术岗</v>
          </cell>
        </row>
        <row r="1876">
          <cell r="A1876" t="str">
            <v>李嘉宇</v>
          </cell>
          <cell r="B1876" t="str">
            <v>本科</v>
          </cell>
          <cell r="C1876" t="str">
            <v>长春工程学院</v>
          </cell>
          <cell r="D1876" t="str">
            <v>工商管理</v>
          </cell>
          <cell r="E1876" t="str">
            <v>管理岗</v>
          </cell>
        </row>
        <row r="1877">
          <cell r="A1877" t="str">
            <v>纪生宇</v>
          </cell>
          <cell r="B1877" t="str">
            <v>本科</v>
          </cell>
          <cell r="C1877" t="str">
            <v>黑龙江工商学院</v>
          </cell>
          <cell r="D1877" t="str">
            <v>工商管理</v>
          </cell>
          <cell r="E1877" t="str">
            <v>管理岗</v>
          </cell>
        </row>
        <row r="1878">
          <cell r="A1878" t="str">
            <v>李长清</v>
          </cell>
          <cell r="B1878" t="str">
            <v>本科</v>
          </cell>
          <cell r="C1878" t="str">
            <v>东北农业大学成栋学院</v>
          </cell>
          <cell r="D1878" t="str">
            <v>财务管理</v>
          </cell>
          <cell r="E1878" t="str">
            <v>管理岗</v>
          </cell>
        </row>
        <row r="1879">
          <cell r="A1879" t="str">
            <v>马英瞩</v>
          </cell>
          <cell r="B1879" t="str">
            <v>本科</v>
          </cell>
          <cell r="C1879" t="str">
            <v>长江大学</v>
          </cell>
          <cell r="D1879" t="str">
            <v>土木工程</v>
          </cell>
          <cell r="E1879" t="str">
            <v>管理岗</v>
          </cell>
        </row>
        <row r="1880">
          <cell r="A1880" t="str">
            <v>高义松·</v>
          </cell>
          <cell r="B1880" t="str">
            <v>本科</v>
          </cell>
          <cell r="C1880" t="str">
            <v>黑龙江科技大学</v>
          </cell>
          <cell r="D1880" t="str">
            <v>会计学</v>
          </cell>
          <cell r="E1880" t="str">
            <v>管理岗</v>
          </cell>
        </row>
        <row r="1881">
          <cell r="A1881" t="str">
            <v>刘岩</v>
          </cell>
          <cell r="B1881" t="str">
            <v>本科</v>
          </cell>
          <cell r="C1881" t="str">
            <v>黑龙江中医药大学</v>
          </cell>
          <cell r="D1881" t="str">
            <v>护理学</v>
          </cell>
          <cell r="E1881" t="str">
            <v>专业技术岗</v>
          </cell>
        </row>
        <row r="1882">
          <cell r="A1882" t="str">
            <v>李阳</v>
          </cell>
          <cell r="B1882" t="str">
            <v>本科</v>
          </cell>
          <cell r="C1882" t="str">
            <v>吉林大学珠海学院</v>
          </cell>
          <cell r="D1882" t="str">
            <v>会计学</v>
          </cell>
          <cell r="E1882" t="str">
            <v>管理岗</v>
          </cell>
        </row>
        <row r="1883">
          <cell r="A1883" t="str">
            <v>张琦</v>
          </cell>
          <cell r="B1883" t="str">
            <v>专科</v>
          </cell>
          <cell r="C1883" t="str">
            <v>黑龙江省大兴安岭职业学院</v>
          </cell>
          <cell r="D1883" t="str">
            <v>护理</v>
          </cell>
          <cell r="E1883" t="str">
            <v>专业技术岗</v>
          </cell>
        </row>
        <row r="1884">
          <cell r="A1884" t="str">
            <v>杨金宇</v>
          </cell>
          <cell r="B1884" t="str">
            <v>本科</v>
          </cell>
          <cell r="C1884" t="str">
            <v>黑龙江科技大学</v>
          </cell>
          <cell r="D1884" t="str">
            <v>化学工程与工艺</v>
          </cell>
          <cell r="E1884" t="str">
            <v>管理岗</v>
          </cell>
        </row>
        <row r="1885">
          <cell r="A1885" t="str">
            <v>彭佳琪</v>
          </cell>
          <cell r="B1885" t="str">
            <v>本科</v>
          </cell>
          <cell r="C1885" t="str">
            <v>东北林业大学</v>
          </cell>
          <cell r="D1885" t="str">
            <v>会计学</v>
          </cell>
          <cell r="E1885" t="str">
            <v>管理岗</v>
          </cell>
        </row>
        <row r="1886">
          <cell r="A1886" t="str">
            <v>朱静茹</v>
          </cell>
          <cell r="B1886" t="str">
            <v>本科</v>
          </cell>
          <cell r="C1886" t="str">
            <v>黑龙江财经学院</v>
          </cell>
          <cell r="D1886" t="str">
            <v>审计学</v>
          </cell>
          <cell r="E1886" t="str">
            <v>管理岗</v>
          </cell>
        </row>
        <row r="1887">
          <cell r="A1887" t="str">
            <v>杨悦莹</v>
          </cell>
          <cell r="B1887" t="str">
            <v>专科</v>
          </cell>
          <cell r="C1887" t="str">
            <v>哈尔滨职业技术大学</v>
          </cell>
          <cell r="D1887" t="str">
            <v>护理</v>
          </cell>
          <cell r="E1887" t="str">
            <v>专业技术岗</v>
          </cell>
        </row>
        <row r="1888">
          <cell r="A1888" t="str">
            <v>冯慧宝</v>
          </cell>
          <cell r="B1888" t="str">
            <v>专科</v>
          </cell>
          <cell r="C1888" t="str">
            <v>哈尔滨医科大学</v>
          </cell>
          <cell r="D1888" t="str">
            <v>护理</v>
          </cell>
          <cell r="E1888" t="str">
            <v>专业技术岗</v>
          </cell>
        </row>
        <row r="1889">
          <cell r="A1889" t="str">
            <v>李芮莹</v>
          </cell>
          <cell r="B1889" t="str">
            <v>本科</v>
          </cell>
          <cell r="C1889" t="str">
            <v>哈尔滨医科大学</v>
          </cell>
          <cell r="D1889" t="str">
            <v>护理学</v>
          </cell>
          <cell r="E1889" t="str">
            <v>专业技术岗</v>
          </cell>
        </row>
        <row r="1890">
          <cell r="A1890" t="str">
            <v>李丹</v>
          </cell>
          <cell r="B1890" t="str">
            <v>专科</v>
          </cell>
          <cell r="C1890" t="str">
            <v>大庆医学高等专科学校</v>
          </cell>
          <cell r="D1890" t="str">
            <v>药学</v>
          </cell>
          <cell r="E1890" t="str">
            <v>专业技术岗</v>
          </cell>
        </row>
        <row r="1891">
          <cell r="A1891" t="str">
            <v>代嫦杰</v>
          </cell>
          <cell r="B1891" t="str">
            <v>本科</v>
          </cell>
          <cell r="C1891" t="str">
            <v>黑龙江科技大学</v>
          </cell>
          <cell r="D1891" t="str">
            <v>信息与计算科学</v>
          </cell>
          <cell r="E1891" t="str">
            <v>管理岗</v>
          </cell>
        </row>
        <row r="1892">
          <cell r="A1892" t="str">
            <v>马国翔</v>
          </cell>
          <cell r="B1892" t="str">
            <v>本科</v>
          </cell>
          <cell r="C1892" t="str">
            <v>防灾科技学院</v>
          </cell>
          <cell r="D1892" t="str">
            <v>勘查技术与工程专业</v>
          </cell>
          <cell r="E1892" t="str">
            <v>管理岗</v>
          </cell>
        </row>
        <row r="1893">
          <cell r="A1893" t="str">
            <v>张舒茜</v>
          </cell>
          <cell r="B1893" t="str">
            <v>本科</v>
          </cell>
          <cell r="C1893" t="str">
            <v>山东协和学院</v>
          </cell>
          <cell r="D1893" t="str">
            <v>市场营销</v>
          </cell>
          <cell r="E1893" t="str">
            <v>管理岗</v>
          </cell>
        </row>
        <row r="1894">
          <cell r="A1894" t="str">
            <v>乔阳</v>
          </cell>
          <cell r="B1894" t="str">
            <v>本科</v>
          </cell>
          <cell r="C1894" t="str">
            <v>哈尔滨师范大学</v>
          </cell>
          <cell r="D1894" t="str">
            <v>法语</v>
          </cell>
          <cell r="E1894" t="str">
            <v>管理岗</v>
          </cell>
        </row>
        <row r="1895">
          <cell r="A1895" t="str">
            <v>张智蕊</v>
          </cell>
          <cell r="B1895" t="str">
            <v>本科</v>
          </cell>
          <cell r="C1895" t="str">
            <v>黑龙江外国语学院</v>
          </cell>
          <cell r="D1895" t="str">
            <v>俄语</v>
          </cell>
          <cell r="E1895" t="str">
            <v>管理岗</v>
          </cell>
        </row>
        <row r="1896">
          <cell r="A1896" t="str">
            <v>冷弋欣</v>
          </cell>
          <cell r="B1896" t="str">
            <v>本科</v>
          </cell>
          <cell r="C1896" t="str">
            <v>佳木斯大学</v>
          </cell>
          <cell r="D1896" t="str">
            <v>美术学（师范类）</v>
          </cell>
          <cell r="E1896" t="str">
            <v>管理岗</v>
          </cell>
        </row>
        <row r="1897">
          <cell r="A1897" t="str">
            <v>刘家铭</v>
          </cell>
          <cell r="B1897" t="str">
            <v>本科</v>
          </cell>
          <cell r="C1897" t="str">
            <v>黑龙江工程学院</v>
          </cell>
          <cell r="D1897" t="str">
            <v>地理信息科学</v>
          </cell>
          <cell r="E1897" t="str">
            <v>管理岗</v>
          </cell>
        </row>
        <row r="1898">
          <cell r="A1898" t="str">
            <v>杨彤</v>
          </cell>
          <cell r="B1898" t="str">
            <v>本科</v>
          </cell>
          <cell r="C1898" t="str">
            <v>哈尔滨剑桥学院</v>
          </cell>
          <cell r="D1898" t="str">
            <v>小学教育</v>
          </cell>
          <cell r="E1898" t="str">
            <v>管理岗</v>
          </cell>
        </row>
        <row r="1899">
          <cell r="A1899" t="str">
            <v>孙丽曼</v>
          </cell>
          <cell r="B1899" t="str">
            <v>本科</v>
          </cell>
          <cell r="C1899" t="str">
            <v>黑龙江八一农垦大学</v>
          </cell>
          <cell r="D1899" t="str">
            <v>市场营销</v>
          </cell>
          <cell r="E1899" t="str">
            <v>管理岗</v>
          </cell>
        </row>
        <row r="1900">
          <cell r="A1900" t="str">
            <v>汪振华</v>
          </cell>
          <cell r="B1900" t="str">
            <v>本科</v>
          </cell>
          <cell r="C1900" t="str">
            <v>哈尔滨金融学院</v>
          </cell>
          <cell r="D1900" t="str">
            <v>知识产权</v>
          </cell>
          <cell r="E1900" t="str">
            <v>管理岗</v>
          </cell>
        </row>
        <row r="1901">
          <cell r="A1901" t="str">
            <v>李昊航</v>
          </cell>
          <cell r="B1901" t="str">
            <v>本科</v>
          </cell>
          <cell r="C1901" t="str">
            <v>哈尔滨理工大学</v>
          </cell>
          <cell r="D1901" t="str">
            <v>通信工程</v>
          </cell>
          <cell r="E1901" t="str">
            <v>管理岗</v>
          </cell>
        </row>
        <row r="1902">
          <cell r="A1902" t="str">
            <v>张丁榕</v>
          </cell>
          <cell r="B1902" t="str">
            <v>本科</v>
          </cell>
          <cell r="C1902" t="str">
            <v>牡丹江师范学院</v>
          </cell>
          <cell r="D1902" t="str">
            <v>广播电视学</v>
          </cell>
          <cell r="E1902" t="str">
            <v>管理岗</v>
          </cell>
        </row>
        <row r="1903">
          <cell r="A1903" t="str">
            <v>李琦</v>
          </cell>
          <cell r="B1903" t="str">
            <v>本科</v>
          </cell>
          <cell r="C1903" t="str">
            <v>齐齐哈尔工程学院</v>
          </cell>
          <cell r="D1903" t="str">
            <v>机械设计制造及其自动化</v>
          </cell>
          <cell r="E1903" t="str">
            <v>管理岗</v>
          </cell>
        </row>
        <row r="1904">
          <cell r="A1904" t="str">
            <v>刁尊钰</v>
          </cell>
          <cell r="B1904" t="str">
            <v>本科</v>
          </cell>
          <cell r="C1904" t="str">
            <v>哈尔滨理工大学</v>
          </cell>
          <cell r="D1904" t="str">
            <v>机械设计制造及其自动化</v>
          </cell>
          <cell r="E1904" t="str">
            <v>管理岗</v>
          </cell>
        </row>
        <row r="1905">
          <cell r="A1905" t="str">
            <v>于佳鑫</v>
          </cell>
          <cell r="B1905" t="str">
            <v>本科</v>
          </cell>
          <cell r="C1905" t="str">
            <v>东北农业大学</v>
          </cell>
          <cell r="D1905" t="str">
            <v>俄语</v>
          </cell>
          <cell r="E1905" t="str">
            <v>管理岗</v>
          </cell>
        </row>
        <row r="1906">
          <cell r="A1906" t="str">
            <v>范思佳</v>
          </cell>
          <cell r="B1906" t="str">
            <v>本科</v>
          </cell>
          <cell r="C1906" t="str">
            <v>西安医学院</v>
          </cell>
          <cell r="D1906" t="str">
            <v>护理学</v>
          </cell>
          <cell r="E1906" t="str">
            <v>专业技术岗</v>
          </cell>
        </row>
        <row r="1907">
          <cell r="A1907" t="str">
            <v>程洪新</v>
          </cell>
          <cell r="B1907" t="str">
            <v>本科</v>
          </cell>
          <cell r="C1907" t="str">
            <v>齐齐哈尔工程学院</v>
          </cell>
          <cell r="D1907" t="str">
            <v>电气工程及其自动化</v>
          </cell>
          <cell r="E1907" t="str">
            <v>管理岗</v>
          </cell>
        </row>
        <row r="1908">
          <cell r="A1908" t="str">
            <v>李欣洋</v>
          </cell>
          <cell r="B1908" t="str">
            <v>本科</v>
          </cell>
          <cell r="C1908" t="str">
            <v>黑龙江大学</v>
          </cell>
          <cell r="D1908" t="str">
            <v>汉语国际教育</v>
          </cell>
          <cell r="E1908" t="str">
            <v>管理岗</v>
          </cell>
        </row>
        <row r="1909">
          <cell r="A1909" t="str">
            <v>吴迪</v>
          </cell>
          <cell r="B1909" t="str">
            <v>本科</v>
          </cell>
          <cell r="C1909" t="str">
            <v>哈尔滨理工大学</v>
          </cell>
          <cell r="D1909" t="str">
            <v>机器人工程</v>
          </cell>
          <cell r="E1909" t="str">
            <v>管理岗</v>
          </cell>
        </row>
        <row r="1910">
          <cell r="A1910" t="str">
            <v>王贺</v>
          </cell>
          <cell r="B1910" t="str">
            <v>本科</v>
          </cell>
          <cell r="C1910" t="str">
            <v>南京农业大学</v>
          </cell>
          <cell r="D1910" t="str">
            <v>风景园林</v>
          </cell>
          <cell r="E1910" t="str">
            <v>管理岗</v>
          </cell>
        </row>
        <row r="1911">
          <cell r="A1911" t="str">
            <v>赵丽</v>
          </cell>
          <cell r="B1911" t="str">
            <v>本科</v>
          </cell>
          <cell r="C1911" t="str">
            <v>天津财经大学珠江学院</v>
          </cell>
          <cell r="D1911" t="str">
            <v>金融学（证券投资）</v>
          </cell>
          <cell r="E1911" t="str">
            <v>管理岗</v>
          </cell>
        </row>
        <row r="1912">
          <cell r="A1912" t="str">
            <v>战放</v>
          </cell>
          <cell r="B1912" t="str">
            <v>本科</v>
          </cell>
          <cell r="C1912" t="str">
            <v>南通大学</v>
          </cell>
          <cell r="D1912" t="str">
            <v>自动化</v>
          </cell>
          <cell r="E1912" t="str">
            <v>管理岗</v>
          </cell>
        </row>
        <row r="1913">
          <cell r="A1913" t="str">
            <v>马金江</v>
          </cell>
          <cell r="B1913" t="str">
            <v>本科</v>
          </cell>
          <cell r="C1913" t="str">
            <v>桂林理工大学</v>
          </cell>
          <cell r="D1913" t="str">
            <v>无机非金属材料工程</v>
          </cell>
          <cell r="E1913" t="str">
            <v>管理岗</v>
          </cell>
        </row>
        <row r="1914">
          <cell r="A1914" t="str">
            <v>吉祺</v>
          </cell>
          <cell r="B1914" t="str">
            <v>本科</v>
          </cell>
          <cell r="C1914" t="str">
            <v>武汉理工大学</v>
          </cell>
          <cell r="D1914" t="str">
            <v>轮机工程</v>
          </cell>
          <cell r="E1914" t="str">
            <v>管理岗</v>
          </cell>
        </row>
        <row r="1915">
          <cell r="A1915" t="str">
            <v>张佳琪</v>
          </cell>
          <cell r="B1915" t="str">
            <v>本科</v>
          </cell>
          <cell r="C1915" t="str">
            <v>哈尔滨学院</v>
          </cell>
          <cell r="D1915" t="str">
            <v>旅游管理</v>
          </cell>
          <cell r="E1915" t="str">
            <v>管理岗</v>
          </cell>
        </row>
        <row r="1916">
          <cell r="A1916" t="str">
            <v>刘森洪</v>
          </cell>
          <cell r="B1916" t="str">
            <v>本科</v>
          </cell>
          <cell r="C1916" t="str">
            <v>吉林建筑大学城建学院</v>
          </cell>
          <cell r="D1916" t="str">
            <v>艺术设计</v>
          </cell>
          <cell r="E1916" t="str">
            <v>管理岗</v>
          </cell>
        </row>
        <row r="1917">
          <cell r="A1917" t="str">
            <v>徐婵</v>
          </cell>
          <cell r="B1917" t="str">
            <v>本科</v>
          </cell>
          <cell r="C1917" t="str">
            <v>东北石油大学</v>
          </cell>
          <cell r="D1917" t="str">
            <v>环境工程</v>
          </cell>
          <cell r="E1917" t="str">
            <v>管理岗</v>
          </cell>
        </row>
        <row r="1918">
          <cell r="A1918" t="str">
            <v>朱可心</v>
          </cell>
          <cell r="B1918" t="str">
            <v>本科</v>
          </cell>
          <cell r="C1918" t="str">
            <v>佳木斯大学</v>
          </cell>
          <cell r="D1918" t="str">
            <v>护理学</v>
          </cell>
          <cell r="E1918" t="str">
            <v>专业技术岗</v>
          </cell>
        </row>
        <row r="1919">
          <cell r="A1919" t="str">
            <v>于洋</v>
          </cell>
          <cell r="B1919" t="str">
            <v>本科</v>
          </cell>
          <cell r="C1919" t="str">
            <v>哈尔滨远东理工学院</v>
          </cell>
          <cell r="D1919" t="str">
            <v>产品设计</v>
          </cell>
          <cell r="E1919" t="str">
            <v>管理岗</v>
          </cell>
        </row>
        <row r="1920">
          <cell r="A1920" t="str">
            <v>杨璨毓</v>
          </cell>
          <cell r="B1920" t="str">
            <v>本科</v>
          </cell>
          <cell r="C1920" t="str">
            <v>佳木斯大学</v>
          </cell>
          <cell r="D1920" t="str">
            <v>物理学（师范类）</v>
          </cell>
          <cell r="E1920" t="str">
            <v>管理岗</v>
          </cell>
        </row>
        <row r="1921">
          <cell r="A1921" t="str">
            <v>庞心悦</v>
          </cell>
          <cell r="B1921" t="str">
            <v>本科</v>
          </cell>
          <cell r="C1921" t="str">
            <v>哈尔滨商业大学</v>
          </cell>
          <cell r="D1921" t="str">
            <v>机械设计制造及其自动化</v>
          </cell>
          <cell r="E1921" t="str">
            <v>管理岗</v>
          </cell>
        </row>
        <row r="1922">
          <cell r="A1922" t="str">
            <v>张瀚威</v>
          </cell>
          <cell r="B1922" t="str">
            <v>本科</v>
          </cell>
          <cell r="C1922" t="str">
            <v>哈尔滨理工大学</v>
          </cell>
          <cell r="D1922" t="str">
            <v>金属材料工程</v>
          </cell>
          <cell r="E1922" t="str">
            <v>管理岗</v>
          </cell>
        </row>
        <row r="1923">
          <cell r="A1923" t="str">
            <v>王雪婷</v>
          </cell>
          <cell r="B1923" t="str">
            <v>本科</v>
          </cell>
          <cell r="C1923" t="str">
            <v>贵州师范大学</v>
          </cell>
          <cell r="D1923" t="str">
            <v>俄语</v>
          </cell>
          <cell r="E1923" t="str">
            <v>管理岗</v>
          </cell>
        </row>
        <row r="1924">
          <cell r="A1924" t="str">
            <v>付饶</v>
          </cell>
          <cell r="B1924" t="str">
            <v>本科</v>
          </cell>
          <cell r="C1924" t="str">
            <v>东北林业大学</v>
          </cell>
          <cell r="D1924" t="str">
            <v>车辆工程</v>
          </cell>
          <cell r="E1924" t="str">
            <v>管理岗</v>
          </cell>
        </row>
        <row r="1925">
          <cell r="A1925" t="str">
            <v>李汶桧</v>
          </cell>
          <cell r="B1925" t="str">
            <v>本科</v>
          </cell>
          <cell r="C1925" t="str">
            <v>吉林大学珠海学院</v>
          </cell>
          <cell r="D1925" t="str">
            <v>会计学</v>
          </cell>
          <cell r="E1925" t="str">
            <v>管理岗</v>
          </cell>
        </row>
        <row r="1926">
          <cell r="A1926" t="str">
            <v>李乾泽</v>
          </cell>
          <cell r="B1926" t="str">
            <v>本科</v>
          </cell>
          <cell r="C1926" t="str">
            <v>黑河学院</v>
          </cell>
          <cell r="D1926" t="str">
            <v>商务英语</v>
          </cell>
          <cell r="E1926" t="str">
            <v>管理岗</v>
          </cell>
        </row>
        <row r="1927">
          <cell r="A1927" t="str">
            <v>郭宣岑</v>
          </cell>
          <cell r="B1927" t="str">
            <v>本科</v>
          </cell>
          <cell r="C1927" t="str">
            <v>东北石油大学</v>
          </cell>
          <cell r="D1927" t="str">
            <v>环境工程</v>
          </cell>
          <cell r="E1927" t="str">
            <v>管理岗</v>
          </cell>
        </row>
        <row r="1928">
          <cell r="A1928" t="str">
            <v>刘畅</v>
          </cell>
          <cell r="B1928" t="str">
            <v>本科</v>
          </cell>
          <cell r="C1928" t="str">
            <v>哈尔滨医科大学</v>
          </cell>
          <cell r="D1928" t="str">
            <v>临床医学</v>
          </cell>
          <cell r="E1928" t="str">
            <v>专业技术岗</v>
          </cell>
        </row>
        <row r="1929">
          <cell r="A1929" t="str">
            <v>张玉臣</v>
          </cell>
          <cell r="B1929" t="str">
            <v>专科</v>
          </cell>
          <cell r="C1929" t="str">
            <v>山东现代职业学院</v>
          </cell>
          <cell r="D1929" t="str">
            <v>针灸推拿</v>
          </cell>
          <cell r="E1929" t="str">
            <v>专业技术岗</v>
          </cell>
        </row>
        <row r="1930">
          <cell r="A1930" t="str">
            <v>祝洁</v>
          </cell>
          <cell r="B1930" t="str">
            <v>专科</v>
          </cell>
          <cell r="C1930" t="str">
            <v>黑龙江省护理高等专科学校</v>
          </cell>
          <cell r="D1930" t="str">
            <v>口腔医学</v>
          </cell>
          <cell r="E1930" t="str">
            <v>专业技术岗</v>
          </cell>
        </row>
        <row r="1931">
          <cell r="A1931" t="str">
            <v>王媛</v>
          </cell>
          <cell r="B1931" t="str">
            <v>本科</v>
          </cell>
          <cell r="C1931" t="str">
            <v>沈阳航空航天大学</v>
          </cell>
          <cell r="D1931" t="str">
            <v>艺术设计（环境艺术设计方向）</v>
          </cell>
          <cell r="E1931" t="str">
            <v>管理岗</v>
          </cell>
        </row>
        <row r="1932">
          <cell r="A1932" t="str">
            <v>满舒畅</v>
          </cell>
          <cell r="B1932" t="str">
            <v>本科</v>
          </cell>
          <cell r="C1932" t="str">
            <v>黑龙江省大庆市大庆师范学院</v>
          </cell>
          <cell r="D1932" t="str">
            <v>环境设计</v>
          </cell>
          <cell r="E1932" t="str">
            <v>管理岗</v>
          </cell>
        </row>
        <row r="1933">
          <cell r="A1933" t="str">
            <v>赵禹澎</v>
          </cell>
          <cell r="B1933" t="str">
            <v>本科</v>
          </cell>
          <cell r="C1933" t="str">
            <v>长春大学旅游学院</v>
          </cell>
          <cell r="D1933" t="str">
            <v>环境设计</v>
          </cell>
          <cell r="E1933" t="str">
            <v>管理岗</v>
          </cell>
        </row>
        <row r="1934">
          <cell r="A1934" t="str">
            <v>李雨琦</v>
          </cell>
          <cell r="B1934" t="str">
            <v>研究生</v>
          </cell>
          <cell r="C1934" t="str">
            <v>哈尔滨师范大学</v>
          </cell>
          <cell r="D1934" t="str">
            <v>设计</v>
          </cell>
          <cell r="E1934" t="str">
            <v>管理岗</v>
          </cell>
        </row>
        <row r="1935">
          <cell r="A1935" t="str">
            <v>刘洋</v>
          </cell>
          <cell r="B1935" t="str">
            <v>本科</v>
          </cell>
          <cell r="C1935" t="str">
            <v>天津商业大学</v>
          </cell>
          <cell r="D1935" t="str">
            <v>环境设计</v>
          </cell>
          <cell r="E1935" t="str">
            <v>管理岗</v>
          </cell>
        </row>
        <row r="1936">
          <cell r="A1936" t="str">
            <v>刘磊</v>
          </cell>
          <cell r="B1936" t="str">
            <v>本科</v>
          </cell>
          <cell r="C1936" t="str">
            <v>沈阳城市建设学院</v>
          </cell>
          <cell r="D1936" t="str">
            <v>环境设计</v>
          </cell>
          <cell r="E1936" t="str">
            <v>管理岗</v>
          </cell>
        </row>
        <row r="1937">
          <cell r="A1937" t="str">
            <v>宁胜新</v>
          </cell>
          <cell r="B1937" t="str">
            <v>本科</v>
          </cell>
          <cell r="C1937" t="str">
            <v>黑龙江工程学院昆仑旅游学院</v>
          </cell>
          <cell r="D1937" t="str">
            <v>环境设计</v>
          </cell>
          <cell r="E1937" t="str">
            <v>管理岗</v>
          </cell>
        </row>
        <row r="1938">
          <cell r="A1938" t="str">
            <v>张馨心</v>
          </cell>
          <cell r="B1938" t="str">
            <v>本科</v>
          </cell>
          <cell r="C1938" t="str">
            <v>哈尔滨剑桥学院</v>
          </cell>
          <cell r="D1938" t="str">
            <v>环境设计</v>
          </cell>
          <cell r="E1938" t="str">
            <v>管理岗</v>
          </cell>
        </row>
        <row r="1939">
          <cell r="A1939" t="str">
            <v>李家豪</v>
          </cell>
          <cell r="B1939" t="str">
            <v>本科</v>
          </cell>
          <cell r="C1939" t="str">
            <v>河北外国语学院</v>
          </cell>
          <cell r="D1939" t="str">
            <v>审计学</v>
          </cell>
          <cell r="E1939" t="str">
            <v>管理岗</v>
          </cell>
        </row>
        <row r="1940">
          <cell r="A1940" t="str">
            <v>车强</v>
          </cell>
          <cell r="B1940" t="str">
            <v>本科</v>
          </cell>
          <cell r="C1940" t="str">
            <v>河北工程大学科信学院</v>
          </cell>
          <cell r="D1940" t="str">
            <v>机械技术及其自动化</v>
          </cell>
          <cell r="E1940" t="str">
            <v>管理岗</v>
          </cell>
        </row>
        <row r="1941">
          <cell r="A1941" t="str">
            <v>陈吉凤</v>
          </cell>
          <cell r="B1941" t="str">
            <v>本科</v>
          </cell>
          <cell r="C1941" t="str">
            <v>牡丹江医学院</v>
          </cell>
          <cell r="D1941" t="str">
            <v>康复治疗学</v>
          </cell>
          <cell r="E1941" t="str">
            <v>专业技术岗</v>
          </cell>
        </row>
        <row r="1942">
          <cell r="A1942" t="str">
            <v>伊宇航</v>
          </cell>
          <cell r="B1942" t="str">
            <v>本科</v>
          </cell>
          <cell r="C1942" t="str">
            <v>黑龙江财经学院</v>
          </cell>
          <cell r="D1942" t="str">
            <v>英语</v>
          </cell>
          <cell r="E1942" t="str">
            <v>管理岗</v>
          </cell>
        </row>
        <row r="1943">
          <cell r="A1943" t="str">
            <v>胡渴</v>
          </cell>
          <cell r="B1943" t="str">
            <v>本科</v>
          </cell>
          <cell r="C1943" t="str">
            <v>佳木斯大学</v>
          </cell>
          <cell r="D1943" t="str">
            <v>康复治疗学</v>
          </cell>
          <cell r="E1943" t="str">
            <v>专业技术岗</v>
          </cell>
        </row>
        <row r="1944">
          <cell r="A1944" t="str">
            <v>孟繁乐</v>
          </cell>
          <cell r="B1944" t="str">
            <v>本科</v>
          </cell>
          <cell r="C1944" t="str">
            <v>黑龙江大学</v>
          </cell>
          <cell r="D1944" t="str">
            <v>制药工程</v>
          </cell>
          <cell r="E1944" t="str">
            <v>专业技术岗</v>
          </cell>
        </row>
        <row r="1945">
          <cell r="A1945" t="str">
            <v>周东旭</v>
          </cell>
          <cell r="B1945" t="str">
            <v>本科</v>
          </cell>
          <cell r="C1945" t="str">
            <v>东北电力大学</v>
          </cell>
          <cell r="D1945" t="str">
            <v>电气工程及其自动化</v>
          </cell>
          <cell r="E1945" t="str">
            <v>管理岗</v>
          </cell>
        </row>
        <row r="1946">
          <cell r="A1946" t="str">
            <v>阚芳宇</v>
          </cell>
          <cell r="B1946" t="str">
            <v>本科</v>
          </cell>
          <cell r="C1946" t="str">
            <v>邯郸学院</v>
          </cell>
          <cell r="D1946" t="str">
            <v>对外汉语</v>
          </cell>
          <cell r="E1946" t="str">
            <v>管理岗</v>
          </cell>
        </row>
        <row r="1947">
          <cell r="A1947" t="str">
            <v>王鑫哲</v>
          </cell>
          <cell r="B1947" t="str">
            <v>本科</v>
          </cell>
          <cell r="C1947" t="str">
            <v>沈阳理工大学</v>
          </cell>
          <cell r="D1947" t="str">
            <v>交通运输</v>
          </cell>
          <cell r="E1947" t="str">
            <v>管理岗</v>
          </cell>
        </row>
        <row r="1948">
          <cell r="A1948" t="str">
            <v>王荧</v>
          </cell>
          <cell r="B1948" t="str">
            <v>本科</v>
          </cell>
          <cell r="C1948" t="str">
            <v>东北师范大学人文学院</v>
          </cell>
          <cell r="D1948" t="str">
            <v>会计学</v>
          </cell>
          <cell r="E1948" t="str">
            <v>管理岗</v>
          </cell>
        </row>
        <row r="1949">
          <cell r="A1949" t="str">
            <v>张彰</v>
          </cell>
          <cell r="B1949" t="str">
            <v>本科</v>
          </cell>
          <cell r="C1949" t="str">
            <v>牡丹江师范学院</v>
          </cell>
          <cell r="D1949" t="str">
            <v>公共艺术</v>
          </cell>
          <cell r="E1949" t="str">
            <v>管理岗</v>
          </cell>
        </row>
        <row r="1950">
          <cell r="A1950" t="str">
            <v>李婷婷</v>
          </cell>
          <cell r="B1950" t="str">
            <v>本科</v>
          </cell>
          <cell r="C1950" t="str">
            <v>国家开放大学</v>
          </cell>
          <cell r="D1950" t="str">
            <v>会计学</v>
          </cell>
          <cell r="E1950" t="str">
            <v>管理岗</v>
          </cell>
        </row>
        <row r="1951">
          <cell r="A1951" t="str">
            <v>王颖</v>
          </cell>
          <cell r="B1951" t="str">
            <v>本科</v>
          </cell>
          <cell r="C1951" t="str">
            <v>哈尔滨广厦学院</v>
          </cell>
          <cell r="D1951" t="str">
            <v>财务管理</v>
          </cell>
          <cell r="E1951" t="str">
            <v>管理岗</v>
          </cell>
        </row>
        <row r="1952">
          <cell r="A1952" t="str">
            <v>郭黛如</v>
          </cell>
          <cell r="B1952" t="str">
            <v>本科</v>
          </cell>
          <cell r="C1952" t="str">
            <v>佳木斯大学</v>
          </cell>
          <cell r="D1952" t="str">
            <v>护理学</v>
          </cell>
          <cell r="E1952" t="str">
            <v>专业技术岗</v>
          </cell>
        </row>
        <row r="1953">
          <cell r="A1953" t="str">
            <v>李金哲</v>
          </cell>
          <cell r="B1953" t="str">
            <v>本科</v>
          </cell>
          <cell r="C1953" t="str">
            <v>黑龙江东方学院</v>
          </cell>
          <cell r="D1953" t="str">
            <v>环境设计</v>
          </cell>
          <cell r="E1953" t="str">
            <v>管理岗</v>
          </cell>
        </row>
        <row r="1954">
          <cell r="A1954" t="str">
            <v>张佳欣</v>
          </cell>
          <cell r="B1954" t="str">
            <v>本科</v>
          </cell>
          <cell r="C1954" t="str">
            <v>哈尔滨远东理工学院</v>
          </cell>
          <cell r="D1954" t="str">
            <v>国际经济与贸易</v>
          </cell>
          <cell r="E1954" t="str">
            <v>管理岗</v>
          </cell>
        </row>
        <row r="1955">
          <cell r="A1955" t="str">
            <v>韩睿</v>
          </cell>
          <cell r="B1955" t="str">
            <v>本科</v>
          </cell>
          <cell r="C1955" t="str">
            <v>佳木斯大学</v>
          </cell>
          <cell r="D1955" t="str">
            <v>测控技术与仪器</v>
          </cell>
          <cell r="E1955" t="str">
            <v>管理岗</v>
          </cell>
        </row>
        <row r="1956">
          <cell r="A1956" t="str">
            <v>袁瑞</v>
          </cell>
          <cell r="B1956" t="str">
            <v>本科</v>
          </cell>
          <cell r="C1956" t="str">
            <v>佳木斯大学</v>
          </cell>
          <cell r="D1956" t="str">
            <v>通信工程</v>
          </cell>
          <cell r="E1956" t="str">
            <v>管理岗</v>
          </cell>
        </row>
        <row r="1957">
          <cell r="A1957" t="str">
            <v>王芊芊</v>
          </cell>
          <cell r="B1957" t="str">
            <v>本科</v>
          </cell>
          <cell r="C1957" t="str">
            <v>哈尔滨师范大学</v>
          </cell>
          <cell r="D1957" t="str">
            <v>视觉传达设计</v>
          </cell>
          <cell r="E1957" t="str">
            <v>管理岗</v>
          </cell>
        </row>
        <row r="1958">
          <cell r="A1958" t="str">
            <v>刘佳</v>
          </cell>
          <cell r="B1958" t="str">
            <v>研究生</v>
          </cell>
          <cell r="C1958" t="str">
            <v>利物浦大学</v>
          </cell>
          <cell r="D1958" t="str">
            <v>国际商务</v>
          </cell>
          <cell r="E1958" t="str">
            <v>管理岗</v>
          </cell>
        </row>
        <row r="1959">
          <cell r="A1959" t="str">
            <v>孙乃暄</v>
          </cell>
          <cell r="B1959" t="str">
            <v>本科</v>
          </cell>
          <cell r="C1959" t="str">
            <v>黑龙江东方学院</v>
          </cell>
          <cell r="D1959" t="str">
            <v>国际经济与贸易</v>
          </cell>
          <cell r="E1959" t="str">
            <v>管理岗</v>
          </cell>
        </row>
        <row r="1960">
          <cell r="A1960" t="str">
            <v>宋歌</v>
          </cell>
          <cell r="B1960" t="str">
            <v>研究生</v>
          </cell>
          <cell r="C1960" t="str">
            <v>牡丹江师范学院</v>
          </cell>
          <cell r="D1960" t="str">
            <v>小学教育</v>
          </cell>
          <cell r="E1960" t="str">
            <v>管理岗</v>
          </cell>
        </row>
        <row r="1961">
          <cell r="A1961" t="str">
            <v>张泉</v>
          </cell>
          <cell r="B1961" t="str">
            <v>本科</v>
          </cell>
          <cell r="C1961" t="str">
            <v>黑龙江大学</v>
          </cell>
          <cell r="D1961" t="str">
            <v>水文与水资源工程</v>
          </cell>
          <cell r="E1961" t="str">
            <v>专业技术岗</v>
          </cell>
        </row>
        <row r="1962">
          <cell r="A1962" t="str">
            <v>王馨蕊</v>
          </cell>
          <cell r="B1962" t="str">
            <v>本科</v>
          </cell>
          <cell r="C1962" t="str">
            <v>黑龙江工程学院昆仑旅游学院</v>
          </cell>
          <cell r="D1962" t="str">
            <v>旅游管理系酒店管理专业</v>
          </cell>
          <cell r="E1962" t="str">
            <v>管理岗</v>
          </cell>
        </row>
        <row r="1963">
          <cell r="A1963" t="str">
            <v>欧昱怀</v>
          </cell>
          <cell r="B1963" t="str">
            <v>本科</v>
          </cell>
          <cell r="C1963" t="str">
            <v>黑龙江大学</v>
          </cell>
          <cell r="D1963" t="str">
            <v>水文与水资源工程</v>
          </cell>
          <cell r="E1963" t="str">
            <v>专业技术岗</v>
          </cell>
        </row>
        <row r="1964">
          <cell r="A1964" t="str">
            <v>徐铎</v>
          </cell>
          <cell r="B1964" t="str">
            <v>本科</v>
          </cell>
          <cell r="C1964" t="str">
            <v>黑龙江八一农垦大学</v>
          </cell>
          <cell r="D1964" t="str">
            <v>动物医学</v>
          </cell>
          <cell r="E1964" t="str">
            <v>管理岗</v>
          </cell>
        </row>
        <row r="1965">
          <cell r="A1965" t="str">
            <v>赵洪渤</v>
          </cell>
          <cell r="B1965" t="str">
            <v>研究生</v>
          </cell>
          <cell r="C1965" t="str">
            <v>俄罗斯莫斯科国立大学</v>
          </cell>
          <cell r="D1965" t="str">
            <v>教育学</v>
          </cell>
          <cell r="E1965" t="str">
            <v>专业技术岗</v>
          </cell>
        </row>
        <row r="1966">
          <cell r="A1966" t="str">
            <v>贺英杰</v>
          </cell>
          <cell r="B1966" t="str">
            <v>本科</v>
          </cell>
          <cell r="C1966" t="str">
            <v>哈尔滨金融学院</v>
          </cell>
          <cell r="D1966" t="str">
            <v>会计学</v>
          </cell>
          <cell r="E1966" t="str">
            <v>管理岗</v>
          </cell>
        </row>
        <row r="1967">
          <cell r="A1967" t="str">
            <v>吴昱霖</v>
          </cell>
          <cell r="B1967" t="str">
            <v>本科</v>
          </cell>
          <cell r="C1967" t="str">
            <v>东北农业大学</v>
          </cell>
          <cell r="D1967" t="str">
            <v>水文与水资源工程</v>
          </cell>
          <cell r="E1967" t="str">
            <v>专业技术岗</v>
          </cell>
        </row>
        <row r="1968">
          <cell r="A1968" t="str">
            <v>李旭</v>
          </cell>
          <cell r="B1968" t="str">
            <v>本科</v>
          </cell>
          <cell r="C1968" t="str">
            <v>哈尔滨剑桥学院</v>
          </cell>
          <cell r="D1968" t="str">
            <v>汽车服务工程</v>
          </cell>
          <cell r="E1968" t="str">
            <v>管理岗</v>
          </cell>
        </row>
        <row r="1969">
          <cell r="A1969" t="str">
            <v>杨岱泽</v>
          </cell>
          <cell r="B1969" t="str">
            <v>本科</v>
          </cell>
          <cell r="C1969" t="str">
            <v>东北林业大学</v>
          </cell>
          <cell r="D1969" t="str">
            <v>会计学</v>
          </cell>
          <cell r="E1969" t="str">
            <v>管理岗</v>
          </cell>
        </row>
        <row r="1970">
          <cell r="A1970" t="str">
            <v>李萌华</v>
          </cell>
          <cell r="B1970" t="str">
            <v>研究生</v>
          </cell>
          <cell r="C1970" t="str">
            <v>山西师范大学</v>
          </cell>
          <cell r="D1970" t="str">
            <v>科学与技术教育</v>
          </cell>
          <cell r="E1970" t="str">
            <v>管理岗</v>
          </cell>
        </row>
        <row r="1971">
          <cell r="A1971" t="str">
            <v>崔筱雅</v>
          </cell>
          <cell r="B1971" t="str">
            <v>本科</v>
          </cell>
          <cell r="C1971" t="str">
            <v>黑龙江工程学院昆仑旅游学院</v>
          </cell>
          <cell r="D1971" t="str">
            <v>英语</v>
          </cell>
          <cell r="E1971" t="str">
            <v>管理岗</v>
          </cell>
        </row>
        <row r="1972">
          <cell r="A1972" t="str">
            <v>刘知育</v>
          </cell>
          <cell r="B1972" t="str">
            <v>研究生</v>
          </cell>
          <cell r="C1972" t="str">
            <v>东北石油大学</v>
          </cell>
          <cell r="D1972" t="str">
            <v>数学</v>
          </cell>
          <cell r="E1972" t="str">
            <v>专业技术岗</v>
          </cell>
        </row>
        <row r="1973">
          <cell r="A1973" t="str">
            <v>鞠传翔</v>
          </cell>
          <cell r="B1973" t="str">
            <v>本科</v>
          </cell>
          <cell r="C1973" t="str">
            <v>黑龙江大学</v>
          </cell>
          <cell r="D1973" t="str">
            <v>水文与水资源工程</v>
          </cell>
          <cell r="E1973" t="str">
            <v>专业技术岗</v>
          </cell>
        </row>
        <row r="1974">
          <cell r="A1974" t="str">
            <v>费中文</v>
          </cell>
          <cell r="B1974" t="str">
            <v>本科</v>
          </cell>
          <cell r="C1974" t="str">
            <v>黑龙江大学</v>
          </cell>
          <cell r="D1974" t="str">
            <v>水文与水资源工程</v>
          </cell>
          <cell r="E1974" t="str">
            <v>专业技术岗</v>
          </cell>
        </row>
        <row r="1975">
          <cell r="A1975" t="str">
            <v>蒋文杰</v>
          </cell>
          <cell r="B1975" t="str">
            <v>本科</v>
          </cell>
          <cell r="C1975" t="str">
            <v>黑龙江大学</v>
          </cell>
          <cell r="D1975" t="str">
            <v>水文与水资源工程</v>
          </cell>
          <cell r="E1975" t="str">
            <v>专业技术岗</v>
          </cell>
        </row>
        <row r="1976">
          <cell r="A1976" t="str">
            <v>李延昊</v>
          </cell>
          <cell r="B1976" t="str">
            <v>本科</v>
          </cell>
          <cell r="C1976" t="str">
            <v>黑龙江大学</v>
          </cell>
          <cell r="D1976" t="str">
            <v>农业水利工程</v>
          </cell>
          <cell r="E1976" t="str">
            <v>专业技术岗</v>
          </cell>
        </row>
        <row r="1977">
          <cell r="A1977" t="str">
            <v>冯菁菁</v>
          </cell>
          <cell r="B1977" t="str">
            <v>本科</v>
          </cell>
          <cell r="C1977" t="str">
            <v>佳木斯大学</v>
          </cell>
          <cell r="D1977" t="str">
            <v>制药工程</v>
          </cell>
          <cell r="E1977" t="str">
            <v>管理岗</v>
          </cell>
        </row>
        <row r="1978">
          <cell r="A1978" t="str">
            <v>庞紫璇</v>
          </cell>
          <cell r="B1978" t="str">
            <v>研究生</v>
          </cell>
          <cell r="C1978" t="str">
            <v>东北农业大学</v>
          </cell>
          <cell r="D1978" t="str">
            <v>预防兽医学</v>
          </cell>
          <cell r="E1978" t="str">
            <v>管理岗</v>
          </cell>
        </row>
        <row r="1979">
          <cell r="A1979" t="str">
            <v>闫智</v>
          </cell>
          <cell r="B1979" t="str">
            <v>本科</v>
          </cell>
          <cell r="C1979" t="str">
            <v>哈尔滨华德学院</v>
          </cell>
          <cell r="D1979" t="str">
            <v>材料成型及控制工程</v>
          </cell>
          <cell r="E1979" t="str">
            <v>管理岗</v>
          </cell>
        </row>
        <row r="1980">
          <cell r="A1980" t="str">
            <v>刘维雪</v>
          </cell>
          <cell r="B1980" t="str">
            <v>研究生</v>
          </cell>
          <cell r="C1980" t="str">
            <v>东北农业大学</v>
          </cell>
          <cell r="D1980" t="str">
            <v>基础兽医学</v>
          </cell>
          <cell r="E1980" t="str">
            <v>管理岗</v>
          </cell>
        </row>
        <row r="1981">
          <cell r="A1981" t="str">
            <v>徐巍源</v>
          </cell>
          <cell r="B1981" t="str">
            <v>专科</v>
          </cell>
          <cell r="C1981" t="str">
            <v>大庆医学高等专科学校</v>
          </cell>
          <cell r="D1981" t="str">
            <v>护理</v>
          </cell>
          <cell r="E1981" t="str">
            <v>专业技术岗</v>
          </cell>
        </row>
        <row r="1982">
          <cell r="A1982" t="str">
            <v>刘鉴予</v>
          </cell>
          <cell r="B1982" t="str">
            <v>本科</v>
          </cell>
          <cell r="C1982" t="str">
            <v>东北农业大学</v>
          </cell>
          <cell r="D1982" t="str">
            <v>农业水利工程</v>
          </cell>
          <cell r="E1982" t="str">
            <v>专业技术岗</v>
          </cell>
        </row>
        <row r="1983">
          <cell r="A1983" t="str">
            <v>万子豪</v>
          </cell>
          <cell r="B1983" t="str">
            <v>本科</v>
          </cell>
          <cell r="C1983" t="str">
            <v>南京信息工程大学滨江学院</v>
          </cell>
          <cell r="D1983" t="str">
            <v>电气工程及其自动化（轨道电气方向）</v>
          </cell>
          <cell r="E1983" t="str">
            <v>管理岗</v>
          </cell>
        </row>
        <row r="1984">
          <cell r="A1984" t="str">
            <v>李小璐</v>
          </cell>
          <cell r="B1984" t="str">
            <v>本科</v>
          </cell>
          <cell r="C1984" t="str">
            <v>东北农业大学</v>
          </cell>
          <cell r="D1984" t="str">
            <v>农业水利工程</v>
          </cell>
          <cell r="E1984" t="str">
            <v>专业技术岗</v>
          </cell>
        </row>
        <row r="1985">
          <cell r="A1985" t="str">
            <v>魏殿爽</v>
          </cell>
          <cell r="B1985" t="str">
            <v>研究生</v>
          </cell>
          <cell r="C1985" t="str">
            <v>中北大学</v>
          </cell>
          <cell r="D1985" t="str">
            <v>物理学</v>
          </cell>
          <cell r="E1985" t="str">
            <v>专业技术岗</v>
          </cell>
        </row>
        <row r="1986">
          <cell r="A1986" t="str">
            <v>杨文汇</v>
          </cell>
          <cell r="B1986" t="str">
            <v>研究生</v>
          </cell>
          <cell r="C1986" t="str">
            <v>吉林师范大学</v>
          </cell>
          <cell r="D1986" t="str">
            <v>英语语言文学</v>
          </cell>
          <cell r="E1986" t="str">
            <v>专业技术岗</v>
          </cell>
        </row>
        <row r="1987">
          <cell r="A1987" t="str">
            <v>孙淼</v>
          </cell>
          <cell r="B1987" t="str">
            <v>本科</v>
          </cell>
          <cell r="C1987" t="str">
            <v>黑龙江财经学院</v>
          </cell>
          <cell r="D1987" t="str">
            <v>会计学</v>
          </cell>
          <cell r="E1987" t="str">
            <v>管理岗</v>
          </cell>
        </row>
        <row r="1988">
          <cell r="A1988" t="str">
            <v>桑会哲</v>
          </cell>
          <cell r="B1988" t="str">
            <v>研究生</v>
          </cell>
          <cell r="C1988" t="str">
            <v>甘肃农业大学</v>
          </cell>
          <cell r="D1988" t="str">
            <v>农艺与种业</v>
          </cell>
          <cell r="E1988" t="str">
            <v>管理岗</v>
          </cell>
        </row>
        <row r="1989">
          <cell r="A1989" t="str">
            <v>梁津源</v>
          </cell>
          <cell r="B1989" t="str">
            <v>本科</v>
          </cell>
          <cell r="C1989" t="str">
            <v>佳木斯大学</v>
          </cell>
          <cell r="D1989" t="str">
            <v>物流管理</v>
          </cell>
          <cell r="E1989" t="str">
            <v>管理岗</v>
          </cell>
        </row>
        <row r="1990">
          <cell r="A1990" t="str">
            <v>张婷婷</v>
          </cell>
          <cell r="B1990" t="str">
            <v>本科</v>
          </cell>
          <cell r="C1990" t="str">
            <v>哈尔滨金融学院</v>
          </cell>
          <cell r="D1990" t="str">
            <v>会计学</v>
          </cell>
          <cell r="E1990" t="str">
            <v>管理岗</v>
          </cell>
        </row>
        <row r="1991">
          <cell r="A1991" t="str">
            <v>李冬雪</v>
          </cell>
          <cell r="B1991" t="str">
            <v>本科</v>
          </cell>
          <cell r="C1991" t="str">
            <v>哈尔滨金融学院</v>
          </cell>
          <cell r="D1991" t="str">
            <v>会计学</v>
          </cell>
          <cell r="E1991" t="str">
            <v>管理岗</v>
          </cell>
        </row>
        <row r="1992">
          <cell r="A1992" t="str">
            <v>刘元瑞</v>
          </cell>
          <cell r="B1992" t="str">
            <v>本科</v>
          </cell>
          <cell r="C1992" t="str">
            <v>黑龙江科技大学</v>
          </cell>
          <cell r="D1992" t="str">
            <v>工商管理</v>
          </cell>
          <cell r="E1992" t="str">
            <v>管理岗</v>
          </cell>
        </row>
        <row r="1993">
          <cell r="A1993" t="str">
            <v>马明月</v>
          </cell>
          <cell r="B1993" t="str">
            <v>本科</v>
          </cell>
          <cell r="C1993" t="str">
            <v>哈尔滨学院</v>
          </cell>
          <cell r="D1993" t="str">
            <v>财务管理</v>
          </cell>
          <cell r="E1993" t="str">
            <v>管理岗</v>
          </cell>
        </row>
        <row r="1994">
          <cell r="A1994" t="str">
            <v>宋蕾</v>
          </cell>
          <cell r="B1994" t="str">
            <v>本科</v>
          </cell>
          <cell r="C1994" t="str">
            <v>黑龙江八一农垦大学</v>
          </cell>
          <cell r="D1994" t="str">
            <v>会计学</v>
          </cell>
          <cell r="E1994" t="str">
            <v>管理岗</v>
          </cell>
        </row>
        <row r="1995">
          <cell r="A1995" t="str">
            <v>马迪</v>
          </cell>
          <cell r="B1995" t="str">
            <v>本科</v>
          </cell>
          <cell r="C1995" t="str">
            <v>哈尔滨远东理工学院</v>
          </cell>
          <cell r="D1995" t="str">
            <v>国际经济与贸易</v>
          </cell>
          <cell r="E1995" t="str">
            <v>管理岗</v>
          </cell>
        </row>
        <row r="1996">
          <cell r="A1996" t="str">
            <v>唐培明</v>
          </cell>
          <cell r="B1996" t="str">
            <v>本科</v>
          </cell>
          <cell r="C1996" t="str">
            <v>吉林建筑大学城建学院</v>
          </cell>
          <cell r="D1996" t="str">
            <v>信息管理与信息系统</v>
          </cell>
          <cell r="E1996" t="str">
            <v>管理岗</v>
          </cell>
        </row>
        <row r="1997">
          <cell r="A1997" t="str">
            <v>黄文潇</v>
          </cell>
          <cell r="B1997" t="str">
            <v>本科</v>
          </cell>
          <cell r="C1997" t="str">
            <v>俄罗斯莫斯科国立大学</v>
          </cell>
          <cell r="D1997" t="str">
            <v>政治学类（国际关系）</v>
          </cell>
          <cell r="E1997" t="str">
            <v>管理岗</v>
          </cell>
        </row>
        <row r="1998">
          <cell r="A1998" t="str">
            <v>林芳卉</v>
          </cell>
          <cell r="B1998" t="str">
            <v>本科</v>
          </cell>
          <cell r="C1998" t="str">
            <v>佳木斯大学</v>
          </cell>
          <cell r="D1998" t="str">
            <v>护理学</v>
          </cell>
          <cell r="E1998" t="str">
            <v>专业技术岗</v>
          </cell>
        </row>
        <row r="1999">
          <cell r="A1999" t="str">
            <v>全越</v>
          </cell>
          <cell r="B1999" t="str">
            <v>本科</v>
          </cell>
          <cell r="C1999" t="str">
            <v>哈尔滨商业大学</v>
          </cell>
          <cell r="D1999" t="str">
            <v>市场营销</v>
          </cell>
          <cell r="E1999" t="str">
            <v>管理岗</v>
          </cell>
        </row>
        <row r="2000">
          <cell r="A2000" t="str">
            <v>董鑫宇</v>
          </cell>
          <cell r="B2000" t="str">
            <v>本科</v>
          </cell>
          <cell r="C2000" t="str">
            <v>哈尔滨学院</v>
          </cell>
          <cell r="D2000" t="str">
            <v>软件工程</v>
          </cell>
          <cell r="E2000" t="str">
            <v>管理岗</v>
          </cell>
        </row>
        <row r="2001">
          <cell r="A2001" t="str">
            <v>李梓鹤</v>
          </cell>
          <cell r="B2001" t="str">
            <v>本科</v>
          </cell>
          <cell r="C2001" t="str">
            <v>营口理工学院</v>
          </cell>
          <cell r="D2001" t="str">
            <v>物流工程</v>
          </cell>
          <cell r="E2001" t="str">
            <v>管理岗</v>
          </cell>
        </row>
        <row r="2002">
          <cell r="A2002" t="str">
            <v>马天乐</v>
          </cell>
          <cell r="B2002" t="str">
            <v>本科</v>
          </cell>
          <cell r="C2002" t="str">
            <v>哈尔滨师范大学</v>
          </cell>
          <cell r="D2002" t="str">
            <v>商务日语专业</v>
          </cell>
          <cell r="E2002" t="str">
            <v>管理岗</v>
          </cell>
        </row>
        <row r="2003">
          <cell r="A2003" t="str">
            <v>李思其</v>
          </cell>
          <cell r="B2003" t="str">
            <v>本科</v>
          </cell>
          <cell r="C2003" t="str">
            <v>黑龙江工业学院</v>
          </cell>
          <cell r="D2003" t="str">
            <v>数据科学与大数据技术</v>
          </cell>
          <cell r="E2003" t="str">
            <v>管理岗</v>
          </cell>
        </row>
        <row r="2004">
          <cell r="A2004" t="str">
            <v>刘新宇</v>
          </cell>
          <cell r="B2004" t="str">
            <v>本科</v>
          </cell>
          <cell r="C2004" t="str">
            <v>黑龙江八一农垦大学</v>
          </cell>
          <cell r="D2004" t="str">
            <v>公共事业管理</v>
          </cell>
          <cell r="E2004" t="str">
            <v>管理岗</v>
          </cell>
        </row>
        <row r="2005">
          <cell r="A2005" t="str">
            <v>刘耀扬</v>
          </cell>
          <cell r="B2005" t="str">
            <v>本科</v>
          </cell>
          <cell r="C2005" t="str">
            <v>黑龙江外国语学院</v>
          </cell>
          <cell r="D2005" t="str">
            <v>计算机科学与技术</v>
          </cell>
          <cell r="E2005" t="str">
            <v>管理岗</v>
          </cell>
        </row>
        <row r="2006">
          <cell r="A2006" t="str">
            <v>赵家君</v>
          </cell>
          <cell r="B2006" t="str">
            <v>本科</v>
          </cell>
          <cell r="C2006" t="str">
            <v>佳木斯大学</v>
          </cell>
          <cell r="D2006" t="str">
            <v>护理学</v>
          </cell>
          <cell r="E2006" t="str">
            <v>专业技术岗</v>
          </cell>
        </row>
        <row r="2007">
          <cell r="A2007" t="str">
            <v>张鸿宇</v>
          </cell>
          <cell r="B2007" t="str">
            <v>本科</v>
          </cell>
          <cell r="C2007" t="str">
            <v>赣南师范学院</v>
          </cell>
          <cell r="D2007" t="str">
            <v>动画</v>
          </cell>
          <cell r="E2007" t="str">
            <v>管理岗</v>
          </cell>
        </row>
        <row r="2008">
          <cell r="A2008" t="str">
            <v>刘志远</v>
          </cell>
          <cell r="B2008" t="str">
            <v>本科</v>
          </cell>
          <cell r="C2008" t="str">
            <v>佳木斯大学</v>
          </cell>
          <cell r="D2008" t="str">
            <v>护理学</v>
          </cell>
          <cell r="E2008" t="str">
            <v>专业技术岗</v>
          </cell>
        </row>
        <row r="2009">
          <cell r="A2009" t="str">
            <v>邵东东</v>
          </cell>
          <cell r="B2009" t="str">
            <v>本科</v>
          </cell>
          <cell r="C2009" t="str">
            <v>黑龙江东方学院</v>
          </cell>
          <cell r="D2009" t="str">
            <v>机械设计制造及其自动化</v>
          </cell>
          <cell r="E2009" t="str">
            <v>管理岗</v>
          </cell>
        </row>
        <row r="2010">
          <cell r="A2010" t="str">
            <v>李爽</v>
          </cell>
          <cell r="B2010" t="str">
            <v>本科</v>
          </cell>
          <cell r="C2010" t="str">
            <v>长春财经学院</v>
          </cell>
          <cell r="D2010" t="str">
            <v>信息管理与信息系统</v>
          </cell>
          <cell r="E2010" t="str">
            <v>管理岗</v>
          </cell>
        </row>
        <row r="2011">
          <cell r="A2011" t="str">
            <v>潘镜伊</v>
          </cell>
          <cell r="B2011" t="str">
            <v>本科</v>
          </cell>
          <cell r="C2011" t="str">
            <v>黑龙江工程学院昆仑旅游学院</v>
          </cell>
          <cell r="D2011" t="str">
            <v>酒店管理</v>
          </cell>
          <cell r="E2011" t="str">
            <v>管理岗</v>
          </cell>
        </row>
        <row r="2012">
          <cell r="A2012" t="str">
            <v>屈凤煜</v>
          </cell>
          <cell r="B2012" t="str">
            <v>本科</v>
          </cell>
          <cell r="C2012" t="str">
            <v>黑龙江科技大学</v>
          </cell>
          <cell r="D2012" t="str">
            <v>工商管理</v>
          </cell>
          <cell r="E2012" t="str">
            <v>管理岗</v>
          </cell>
        </row>
        <row r="2013">
          <cell r="A2013" t="str">
            <v>黑健</v>
          </cell>
          <cell r="B2013" t="str">
            <v>本科</v>
          </cell>
          <cell r="C2013" t="str">
            <v>天津理工大学中环信息学院</v>
          </cell>
          <cell r="D2013" t="str">
            <v>财务管理</v>
          </cell>
          <cell r="E2013" t="str">
            <v>管理岗</v>
          </cell>
        </row>
        <row r="2014">
          <cell r="A2014" t="str">
            <v>章浩然</v>
          </cell>
          <cell r="B2014" t="str">
            <v>本科</v>
          </cell>
          <cell r="C2014" t="str">
            <v>燕山大学</v>
          </cell>
          <cell r="D2014" t="str">
            <v>车辆工程</v>
          </cell>
          <cell r="E2014" t="str">
            <v>管理岗</v>
          </cell>
        </row>
        <row r="2015">
          <cell r="A2015" t="str">
            <v>张莹</v>
          </cell>
          <cell r="B2015" t="str">
            <v>本科</v>
          </cell>
          <cell r="C2015" t="str">
            <v>佳木斯大学</v>
          </cell>
          <cell r="D2015" t="str">
            <v>护理学</v>
          </cell>
          <cell r="E2015" t="str">
            <v>专业技术岗</v>
          </cell>
        </row>
        <row r="2016">
          <cell r="A2016" t="str">
            <v>邴欣茹</v>
          </cell>
          <cell r="B2016" t="str">
            <v>本科</v>
          </cell>
          <cell r="C2016" t="str">
            <v>东北石油大学秦皇岛校区</v>
          </cell>
          <cell r="D2016" t="str">
            <v>东北石油大学秦皇岛校区</v>
          </cell>
          <cell r="E2016" t="str">
            <v>管理岗</v>
          </cell>
        </row>
        <row r="2017">
          <cell r="A2017" t="str">
            <v>张金锋</v>
          </cell>
          <cell r="B2017" t="str">
            <v>本科</v>
          </cell>
          <cell r="C2017" t="str">
            <v>绥化学院</v>
          </cell>
          <cell r="D2017" t="str">
            <v>工程造价</v>
          </cell>
          <cell r="E2017" t="str">
            <v>管理岗</v>
          </cell>
        </row>
        <row r="2018">
          <cell r="A2018" t="str">
            <v>王帅</v>
          </cell>
          <cell r="B2018" t="str">
            <v>专科</v>
          </cell>
          <cell r="C2018" t="str">
            <v>哈尔滨城市职业学院</v>
          </cell>
          <cell r="D2018" t="str">
            <v>护理学</v>
          </cell>
          <cell r="E2018" t="str">
            <v>专业技术岗</v>
          </cell>
        </row>
        <row r="2019">
          <cell r="A2019" t="str">
            <v>吴天宇</v>
          </cell>
          <cell r="B2019" t="str">
            <v>本科</v>
          </cell>
          <cell r="C2019" t="str">
            <v>广西师范大学漓江学院</v>
          </cell>
          <cell r="D2019" t="str">
            <v>金融学</v>
          </cell>
          <cell r="E2019" t="str">
            <v>管理岗</v>
          </cell>
        </row>
        <row r="2020">
          <cell r="A2020" t="str">
            <v>刘小博</v>
          </cell>
          <cell r="B2020" t="str">
            <v>专科</v>
          </cell>
          <cell r="C2020" t="str">
            <v>黔南民族医学高等专科学校</v>
          </cell>
          <cell r="D2020" t="str">
            <v>口腔医学</v>
          </cell>
          <cell r="E2020" t="str">
            <v>专业技术岗</v>
          </cell>
        </row>
        <row r="2021">
          <cell r="A2021" t="str">
            <v>凌杰</v>
          </cell>
          <cell r="B2021" t="str">
            <v>本科</v>
          </cell>
          <cell r="C2021" t="str">
            <v>东北农业大学</v>
          </cell>
          <cell r="D2021" t="str">
            <v>食品科学与工程</v>
          </cell>
          <cell r="E2021" t="str">
            <v>管理岗</v>
          </cell>
        </row>
        <row r="2022">
          <cell r="A2022" t="str">
            <v>韩雪松</v>
          </cell>
          <cell r="B2022" t="str">
            <v>本科</v>
          </cell>
          <cell r="C2022" t="str">
            <v>黑龙江外国语学院</v>
          </cell>
          <cell r="D2022" t="str">
            <v>视觉传达设计专业</v>
          </cell>
          <cell r="E2022" t="str">
            <v>管理岗</v>
          </cell>
        </row>
        <row r="2023">
          <cell r="A2023" t="str">
            <v>李美慧</v>
          </cell>
          <cell r="B2023" t="str">
            <v>本科</v>
          </cell>
          <cell r="C2023" t="str">
            <v>绥化学院</v>
          </cell>
          <cell r="D2023" t="str">
            <v>计算机科学与技术</v>
          </cell>
          <cell r="E2023" t="str">
            <v>管理岗</v>
          </cell>
        </row>
        <row r="2024">
          <cell r="A2024" t="str">
            <v>马君宇</v>
          </cell>
          <cell r="B2024" t="str">
            <v>本科</v>
          </cell>
          <cell r="C2024" t="str">
            <v>黑龙江财经学院</v>
          </cell>
          <cell r="D2024" t="str">
            <v>广告学</v>
          </cell>
          <cell r="E2024" t="str">
            <v>管理岗</v>
          </cell>
        </row>
        <row r="2025">
          <cell r="A2025" t="str">
            <v>田晨林</v>
          </cell>
          <cell r="B2025" t="str">
            <v>本科</v>
          </cell>
          <cell r="C2025" t="str">
            <v>齐齐哈尔大学</v>
          </cell>
          <cell r="D2025" t="str">
            <v>生物科学</v>
          </cell>
          <cell r="E2025" t="str">
            <v>管理岗</v>
          </cell>
        </row>
        <row r="2026">
          <cell r="A2026" t="str">
            <v>陈毓舫</v>
          </cell>
          <cell r="B2026" t="str">
            <v>专科</v>
          </cell>
          <cell r="C2026" t="str">
            <v>国家开放大学</v>
          </cell>
          <cell r="D2026" t="str">
            <v>护理</v>
          </cell>
          <cell r="E2026" t="str">
            <v>专业技术岗</v>
          </cell>
        </row>
        <row r="2027">
          <cell r="A2027" t="str">
            <v>董文</v>
          </cell>
          <cell r="B2027" t="str">
            <v>本科</v>
          </cell>
          <cell r="C2027" t="str">
            <v>国家开放大学</v>
          </cell>
          <cell r="D2027" t="str">
            <v>会计学</v>
          </cell>
          <cell r="E2027" t="str">
            <v>管理岗</v>
          </cell>
        </row>
        <row r="2028">
          <cell r="A2028" t="str">
            <v>张琦琦</v>
          </cell>
          <cell r="B2028" t="str">
            <v>本科</v>
          </cell>
          <cell r="C2028" t="str">
            <v>哈尔滨剑桥学院</v>
          </cell>
          <cell r="D2028" t="str">
            <v>小学教育</v>
          </cell>
          <cell r="E2028" t="str">
            <v>管理岗</v>
          </cell>
        </row>
        <row r="2029">
          <cell r="A2029" t="str">
            <v>杨扬</v>
          </cell>
          <cell r="B2029" t="str">
            <v>本科</v>
          </cell>
          <cell r="C2029" t="str">
            <v>吉林大学</v>
          </cell>
          <cell r="D2029" t="str">
            <v>护理学</v>
          </cell>
          <cell r="E2029" t="str">
            <v>专业技术岗</v>
          </cell>
        </row>
        <row r="2030">
          <cell r="A2030" t="str">
            <v>陈亮</v>
          </cell>
          <cell r="B2030" t="str">
            <v>本科</v>
          </cell>
          <cell r="C2030" t="str">
            <v>佳木斯大学</v>
          </cell>
          <cell r="D2030" t="str">
            <v>康复治疗学</v>
          </cell>
          <cell r="E2030" t="str">
            <v>专业技术岗</v>
          </cell>
        </row>
        <row r="2031">
          <cell r="A2031" t="str">
            <v>郭雯</v>
          </cell>
          <cell r="B2031" t="str">
            <v>本科</v>
          </cell>
          <cell r="C2031" t="str">
            <v>东北石油大学</v>
          </cell>
          <cell r="D2031" t="str">
            <v>会计学</v>
          </cell>
          <cell r="E2031" t="str">
            <v>管理岗</v>
          </cell>
        </row>
        <row r="2032">
          <cell r="A2032" t="str">
            <v>程晓琳</v>
          </cell>
          <cell r="B2032" t="str">
            <v>本科</v>
          </cell>
          <cell r="C2032" t="str">
            <v>黑龙江财经学院</v>
          </cell>
          <cell r="D2032" t="str">
            <v>人力资源管理</v>
          </cell>
          <cell r="E2032" t="str">
            <v>管理岗</v>
          </cell>
        </row>
        <row r="2033">
          <cell r="A2033" t="str">
            <v>张洪瑞</v>
          </cell>
          <cell r="B2033" t="str">
            <v>本科</v>
          </cell>
          <cell r="C2033" t="str">
            <v>绥化学院</v>
          </cell>
          <cell r="D2033" t="str">
            <v>计算机科学与技术</v>
          </cell>
          <cell r="E2033" t="str">
            <v>管理岗</v>
          </cell>
        </row>
        <row r="2034">
          <cell r="A2034" t="str">
            <v>徐永慧</v>
          </cell>
          <cell r="B2034" t="str">
            <v>本科</v>
          </cell>
          <cell r="C2034" t="str">
            <v>哈尔滨剑桥学院</v>
          </cell>
          <cell r="D2034" t="str">
            <v>国际经济与贸易</v>
          </cell>
          <cell r="E2034" t="str">
            <v>管理岗</v>
          </cell>
        </row>
        <row r="2035">
          <cell r="A2035" t="str">
            <v>白宇</v>
          </cell>
          <cell r="B2035" t="str">
            <v>本科</v>
          </cell>
          <cell r="C2035" t="str">
            <v>齐齐哈尔工程学院</v>
          </cell>
          <cell r="D2035" t="str">
            <v>市场营销</v>
          </cell>
          <cell r="E2035" t="str">
            <v>管理岗</v>
          </cell>
        </row>
        <row r="2036">
          <cell r="A2036" t="str">
            <v>陈凯</v>
          </cell>
          <cell r="B2036" t="str">
            <v>本科</v>
          </cell>
          <cell r="C2036" t="str">
            <v>东北石油大学</v>
          </cell>
          <cell r="D2036" t="str">
            <v>人力资源管理</v>
          </cell>
          <cell r="E2036" t="str">
            <v>管理岗</v>
          </cell>
        </row>
        <row r="2037">
          <cell r="A2037" t="str">
            <v>王博</v>
          </cell>
          <cell r="B2037" t="str">
            <v>本科</v>
          </cell>
          <cell r="C2037" t="str">
            <v>佳木斯大学</v>
          </cell>
          <cell r="D2037" t="str">
            <v>护理学</v>
          </cell>
          <cell r="E2037" t="str">
            <v>专业技术岗</v>
          </cell>
        </row>
        <row r="2038">
          <cell r="A2038" t="str">
            <v>姜红宇</v>
          </cell>
          <cell r="B2038" t="str">
            <v>本科</v>
          </cell>
          <cell r="C2038" t="str">
            <v>佳木斯大学</v>
          </cell>
          <cell r="D2038" t="str">
            <v>护理学</v>
          </cell>
          <cell r="E2038" t="str">
            <v>专业技术岗</v>
          </cell>
        </row>
        <row r="2039">
          <cell r="A2039" t="str">
            <v>丰格</v>
          </cell>
          <cell r="B2039" t="str">
            <v>本科</v>
          </cell>
          <cell r="C2039" t="str">
            <v>佳木斯大学</v>
          </cell>
          <cell r="D2039" t="str">
            <v>医学检验技术</v>
          </cell>
          <cell r="E2039" t="str">
            <v>专业技术岗</v>
          </cell>
        </row>
        <row r="2040">
          <cell r="A2040" t="str">
            <v>张雯</v>
          </cell>
          <cell r="B2040" t="str">
            <v>本科</v>
          </cell>
          <cell r="C2040" t="str">
            <v>吉林建筑大学</v>
          </cell>
          <cell r="D2040" t="str">
            <v>无机非金属材料科学</v>
          </cell>
          <cell r="E2040" t="str">
            <v>管理岗</v>
          </cell>
        </row>
        <row r="2041">
          <cell r="A2041" t="str">
            <v>端木慧笠</v>
          </cell>
          <cell r="B2041" t="str">
            <v>专科</v>
          </cell>
          <cell r="C2041" t="str">
            <v>黑龙江农垦科技职业学院</v>
          </cell>
          <cell r="D2041" t="str">
            <v>护理学</v>
          </cell>
          <cell r="E2041" t="str">
            <v>专业技术岗</v>
          </cell>
        </row>
        <row r="2042">
          <cell r="A2042" t="str">
            <v>石宇鑫</v>
          </cell>
          <cell r="B2042" t="str">
            <v>本科</v>
          </cell>
          <cell r="C2042" t="str">
            <v>黑龙江大学</v>
          </cell>
          <cell r="D2042" t="str">
            <v>高分子材料与工程</v>
          </cell>
          <cell r="E2042" t="str">
            <v>管理岗</v>
          </cell>
        </row>
        <row r="2043">
          <cell r="A2043" t="str">
            <v>冯雪</v>
          </cell>
          <cell r="B2043" t="str">
            <v>本科</v>
          </cell>
          <cell r="C2043" t="str">
            <v>佳木斯大学</v>
          </cell>
          <cell r="D2043" t="str">
            <v>建筑学</v>
          </cell>
          <cell r="E2043" t="str">
            <v>管理岗</v>
          </cell>
        </row>
        <row r="2044">
          <cell r="A2044" t="str">
            <v>王艺霖</v>
          </cell>
          <cell r="B2044" t="str">
            <v>本科</v>
          </cell>
          <cell r="C2044" t="str">
            <v>大庆师范学院</v>
          </cell>
          <cell r="D2044" t="str">
            <v>学前教育专业</v>
          </cell>
          <cell r="E2044" t="str">
            <v>管理岗</v>
          </cell>
        </row>
        <row r="2045">
          <cell r="A2045" t="str">
            <v>姚志亮</v>
          </cell>
          <cell r="B2045" t="str">
            <v>本科</v>
          </cell>
          <cell r="C2045" t="str">
            <v>哈尔滨商业大学</v>
          </cell>
          <cell r="D2045" t="str">
            <v>市场营销</v>
          </cell>
          <cell r="E2045" t="str">
            <v>管理岗</v>
          </cell>
        </row>
        <row r="2046">
          <cell r="A2046" t="str">
            <v>孙大伟</v>
          </cell>
          <cell r="B2046" t="str">
            <v>本科</v>
          </cell>
          <cell r="C2046" t="str">
            <v>河北工程大学</v>
          </cell>
          <cell r="D2046" t="str">
            <v>电气工程极其自动化</v>
          </cell>
          <cell r="E2046" t="str">
            <v>管理岗</v>
          </cell>
        </row>
        <row r="2047">
          <cell r="A2047" t="str">
            <v>张维桐</v>
          </cell>
          <cell r="B2047" t="str">
            <v>本科</v>
          </cell>
          <cell r="C2047" t="str">
            <v>绥化学院</v>
          </cell>
          <cell r="D2047" t="str">
            <v>美术学（师范类）</v>
          </cell>
          <cell r="E2047" t="str">
            <v>管理岗</v>
          </cell>
        </row>
        <row r="2048">
          <cell r="A2048" t="str">
            <v>马靖雯</v>
          </cell>
          <cell r="B2048" t="str">
            <v>本科</v>
          </cell>
          <cell r="C2048" t="str">
            <v>佳木斯大学</v>
          </cell>
          <cell r="D2048" t="str">
            <v>康复治疗学</v>
          </cell>
          <cell r="E2048" t="str">
            <v>专业技术岗</v>
          </cell>
        </row>
        <row r="2049">
          <cell r="A2049" t="str">
            <v>黄士怡</v>
          </cell>
          <cell r="B2049" t="str">
            <v>本科</v>
          </cell>
          <cell r="C2049" t="str">
            <v>黑龙江外国语学院</v>
          </cell>
          <cell r="D2049" t="str">
            <v>计算机科学与技术</v>
          </cell>
          <cell r="E2049" t="str">
            <v>管理岗</v>
          </cell>
        </row>
        <row r="2050">
          <cell r="A2050" t="str">
            <v>朱春汀</v>
          </cell>
          <cell r="B2050" t="str">
            <v>本科</v>
          </cell>
          <cell r="C2050" t="str">
            <v>哈尔滨学院</v>
          </cell>
          <cell r="D2050" t="str">
            <v>绘画</v>
          </cell>
          <cell r="E2050" t="str">
            <v>管理岗</v>
          </cell>
        </row>
        <row r="2051">
          <cell r="A2051" t="str">
            <v>王娜</v>
          </cell>
          <cell r="B2051" t="str">
            <v>本科</v>
          </cell>
          <cell r="C2051" t="str">
            <v>齐齐哈尔大学</v>
          </cell>
          <cell r="D2051" t="str">
            <v>朝鲜语</v>
          </cell>
          <cell r="E2051" t="str">
            <v>管理岗</v>
          </cell>
        </row>
        <row r="2052">
          <cell r="A2052" t="str">
            <v>华慧颖</v>
          </cell>
          <cell r="B2052" t="str">
            <v>本科</v>
          </cell>
          <cell r="C2052" t="str">
            <v>哈尔滨石油学院</v>
          </cell>
          <cell r="D2052" t="str">
            <v>财务管理</v>
          </cell>
          <cell r="E2052" t="str">
            <v>管理岗</v>
          </cell>
        </row>
        <row r="2053">
          <cell r="A2053" t="str">
            <v>刘海龙</v>
          </cell>
          <cell r="B2053" t="str">
            <v>本科</v>
          </cell>
          <cell r="C2053" t="str">
            <v>河北工业大学城市学院</v>
          </cell>
          <cell r="D2053" t="str">
            <v>工程管理</v>
          </cell>
          <cell r="E2053" t="str">
            <v>管理岗</v>
          </cell>
        </row>
        <row r="2054">
          <cell r="A2054" t="str">
            <v>王闯</v>
          </cell>
          <cell r="B2054" t="str">
            <v>本科</v>
          </cell>
          <cell r="C2054" t="str">
            <v>哈尔滨广厦学院</v>
          </cell>
          <cell r="D2054" t="str">
            <v>影视摄影与制作</v>
          </cell>
          <cell r="E2054" t="str">
            <v>管理岗</v>
          </cell>
        </row>
        <row r="2055">
          <cell r="A2055" t="str">
            <v>裴莹</v>
          </cell>
          <cell r="B2055" t="str">
            <v>本科</v>
          </cell>
          <cell r="C2055" t="str">
            <v>哈尔滨金融学院</v>
          </cell>
          <cell r="D2055" t="str">
            <v>会计学</v>
          </cell>
          <cell r="E2055" t="str">
            <v>管理岗</v>
          </cell>
        </row>
        <row r="2056">
          <cell r="A2056" t="str">
            <v>韩雪梅</v>
          </cell>
          <cell r="B2056" t="str">
            <v>研究生</v>
          </cell>
          <cell r="C2056" t="str">
            <v>北华大学</v>
          </cell>
          <cell r="D2056" t="str">
            <v>护理</v>
          </cell>
          <cell r="E2056" t="str">
            <v>专业技术岗</v>
          </cell>
        </row>
        <row r="2057">
          <cell r="A2057" t="str">
            <v>王迪</v>
          </cell>
          <cell r="B2057" t="str">
            <v>本科</v>
          </cell>
          <cell r="C2057" t="str">
            <v>哈尔滨剑桥学院</v>
          </cell>
          <cell r="D2057" t="str">
            <v>会计学</v>
          </cell>
          <cell r="E2057" t="str">
            <v>管理岗</v>
          </cell>
        </row>
        <row r="2058">
          <cell r="A2058" t="str">
            <v>邹继婷</v>
          </cell>
          <cell r="B2058" t="str">
            <v>本科</v>
          </cell>
          <cell r="C2058" t="str">
            <v>黑龙江中医药大学</v>
          </cell>
          <cell r="D2058" t="str">
            <v>康复治疗学</v>
          </cell>
          <cell r="E2058" t="str">
            <v>专业技术岗</v>
          </cell>
        </row>
        <row r="2059">
          <cell r="A2059" t="str">
            <v>吴敌</v>
          </cell>
          <cell r="B2059" t="str">
            <v>本科</v>
          </cell>
          <cell r="C2059" t="str">
            <v>哈尔滨医科大学</v>
          </cell>
          <cell r="D2059" t="str">
            <v>医学实验技术</v>
          </cell>
          <cell r="E2059" t="str">
            <v>专业技术岗</v>
          </cell>
        </row>
        <row r="2060">
          <cell r="A2060" t="str">
            <v>赵勇</v>
          </cell>
          <cell r="B2060" t="str">
            <v>本科</v>
          </cell>
          <cell r="C2060" t="str">
            <v>华中师范大学</v>
          </cell>
          <cell r="D2060" t="str">
            <v>人力资源管理</v>
          </cell>
          <cell r="E2060" t="str">
            <v>管理岗</v>
          </cell>
        </row>
        <row r="2061">
          <cell r="A2061" t="str">
            <v>杨梦圆</v>
          </cell>
          <cell r="B2061" t="str">
            <v>本科</v>
          </cell>
          <cell r="C2061" t="str">
            <v>北华大学</v>
          </cell>
          <cell r="D2061" t="str">
            <v>医学检验技术</v>
          </cell>
          <cell r="E2061" t="str">
            <v>专业技术岗</v>
          </cell>
        </row>
        <row r="2062">
          <cell r="A2062" t="str">
            <v>王静</v>
          </cell>
          <cell r="B2062" t="str">
            <v>本科</v>
          </cell>
          <cell r="C2062" t="str">
            <v>佳木斯大学</v>
          </cell>
          <cell r="D2062" t="str">
            <v>会计学</v>
          </cell>
          <cell r="E2062" t="str">
            <v>管理岗</v>
          </cell>
        </row>
        <row r="2063">
          <cell r="A2063" t="str">
            <v>赵瑞</v>
          </cell>
          <cell r="B2063" t="str">
            <v>本科</v>
          </cell>
          <cell r="C2063" t="str">
            <v>哈尔滨剑桥学院</v>
          </cell>
          <cell r="D2063" t="str">
            <v>会计学</v>
          </cell>
          <cell r="E2063" t="str">
            <v>管理岗</v>
          </cell>
        </row>
        <row r="2064">
          <cell r="A2064" t="str">
            <v>李君妍</v>
          </cell>
          <cell r="B2064" t="str">
            <v>本科</v>
          </cell>
          <cell r="C2064" t="str">
            <v>佳木斯大学</v>
          </cell>
          <cell r="D2064" t="str">
            <v>日语</v>
          </cell>
          <cell r="E2064" t="str">
            <v>管理岗</v>
          </cell>
        </row>
        <row r="2065">
          <cell r="A2065" t="str">
            <v>屈福龙</v>
          </cell>
          <cell r="B2065" t="str">
            <v>本科</v>
          </cell>
          <cell r="C2065" t="str">
            <v>齐齐哈尔工程学院</v>
          </cell>
          <cell r="D2065" t="str">
            <v>护理学</v>
          </cell>
          <cell r="E2065" t="str">
            <v>专业技术岗</v>
          </cell>
        </row>
        <row r="2066">
          <cell r="A2066" t="str">
            <v>李雨萌</v>
          </cell>
          <cell r="B2066" t="str">
            <v>本科</v>
          </cell>
          <cell r="C2066" t="str">
            <v>哈尔滨远东理工学院</v>
          </cell>
          <cell r="D2066" t="str">
            <v>国际经济与贸易</v>
          </cell>
          <cell r="E2066" t="str">
            <v>管理岗</v>
          </cell>
        </row>
        <row r="2067">
          <cell r="A2067" t="str">
            <v>张卓然</v>
          </cell>
          <cell r="B2067" t="str">
            <v>本科</v>
          </cell>
          <cell r="C2067" t="str">
            <v>齐齐哈尔医学院</v>
          </cell>
          <cell r="D2067" t="str">
            <v>护理学</v>
          </cell>
          <cell r="E2067" t="str">
            <v>专业技术岗</v>
          </cell>
        </row>
        <row r="2068">
          <cell r="A2068" t="str">
            <v>王颖娜</v>
          </cell>
          <cell r="B2068" t="str">
            <v>本科</v>
          </cell>
          <cell r="C2068" t="str">
            <v>燕京理工学院</v>
          </cell>
          <cell r="D2068" t="str">
            <v>会计学</v>
          </cell>
          <cell r="E2068" t="str">
            <v>管理岗</v>
          </cell>
        </row>
        <row r="2069">
          <cell r="A2069" t="str">
            <v>李思京</v>
          </cell>
          <cell r="B2069" t="str">
            <v>本科</v>
          </cell>
          <cell r="C2069" t="str">
            <v>大庆师范学院</v>
          </cell>
          <cell r="D2069" t="str">
            <v>财务管理</v>
          </cell>
          <cell r="E2069" t="str">
            <v>管理岗</v>
          </cell>
        </row>
        <row r="2070">
          <cell r="A2070" t="str">
            <v>郭广涵</v>
          </cell>
          <cell r="B2070" t="str">
            <v>本科</v>
          </cell>
          <cell r="C2070" t="str">
            <v>东北石油大学</v>
          </cell>
          <cell r="D2070" t="str">
            <v>会计学</v>
          </cell>
          <cell r="E2070" t="str">
            <v>管理岗</v>
          </cell>
        </row>
        <row r="2071">
          <cell r="A2071" t="str">
            <v>陈姿倩</v>
          </cell>
          <cell r="B2071" t="str">
            <v>本科</v>
          </cell>
          <cell r="C2071" t="str">
            <v>佳木斯大学</v>
          </cell>
          <cell r="D2071" t="str">
            <v>会计学</v>
          </cell>
          <cell r="E2071" t="str">
            <v>管理岗</v>
          </cell>
        </row>
        <row r="2072">
          <cell r="A2072" t="str">
            <v>赵鑫</v>
          </cell>
          <cell r="B2072" t="str">
            <v>本科</v>
          </cell>
          <cell r="C2072" t="str">
            <v>齐齐哈尔大学</v>
          </cell>
          <cell r="D2072" t="str">
            <v>财务管理</v>
          </cell>
          <cell r="E2072" t="str">
            <v>管理岗</v>
          </cell>
        </row>
        <row r="2073">
          <cell r="A2073" t="str">
            <v>段丽艳</v>
          </cell>
          <cell r="B2073" t="str">
            <v>本科</v>
          </cell>
          <cell r="C2073" t="str">
            <v>齐齐哈尔大学</v>
          </cell>
          <cell r="D2073" t="str">
            <v>化学工程与工艺</v>
          </cell>
          <cell r="E2073" t="str">
            <v>管理岗</v>
          </cell>
        </row>
        <row r="2074">
          <cell r="A2074" t="str">
            <v>徐明</v>
          </cell>
          <cell r="B2074" t="str">
            <v>本科</v>
          </cell>
          <cell r="C2074" t="str">
            <v>佳木斯大学</v>
          </cell>
          <cell r="D2074" t="str">
            <v>护理</v>
          </cell>
          <cell r="E2074" t="str">
            <v>专业技术岗</v>
          </cell>
        </row>
        <row r="2075">
          <cell r="A2075" t="str">
            <v>朱珊姗</v>
          </cell>
          <cell r="B2075" t="str">
            <v>本科</v>
          </cell>
          <cell r="C2075" t="str">
            <v>哈尔滨学院</v>
          </cell>
          <cell r="D2075" t="str">
            <v>汉语国际教育</v>
          </cell>
          <cell r="E2075" t="str">
            <v>管理岗</v>
          </cell>
        </row>
        <row r="2076">
          <cell r="A2076" t="str">
            <v>孟凡丽</v>
          </cell>
          <cell r="B2076" t="str">
            <v>本科</v>
          </cell>
          <cell r="C2076" t="str">
            <v>佳木斯大学</v>
          </cell>
          <cell r="D2076" t="str">
            <v>护理学</v>
          </cell>
          <cell r="E2076" t="str">
            <v>专业技术岗</v>
          </cell>
        </row>
        <row r="2077">
          <cell r="A2077" t="str">
            <v>杨晶</v>
          </cell>
          <cell r="B2077" t="str">
            <v>本科</v>
          </cell>
          <cell r="C2077" t="str">
            <v>佳木斯大学</v>
          </cell>
          <cell r="D2077" t="str">
            <v>护理学</v>
          </cell>
          <cell r="E2077" t="str">
            <v>专业技术岗</v>
          </cell>
        </row>
        <row r="2078">
          <cell r="A2078" t="str">
            <v>曾佳鑫</v>
          </cell>
          <cell r="B2078" t="str">
            <v>本科</v>
          </cell>
          <cell r="C2078" t="str">
            <v>牡丹江师范学院</v>
          </cell>
          <cell r="D2078" t="str">
            <v>制药工程</v>
          </cell>
          <cell r="E2078" t="str">
            <v>专业技术岗</v>
          </cell>
        </row>
        <row r="2079">
          <cell r="A2079" t="str">
            <v>王瑜</v>
          </cell>
          <cell r="B2079" t="str">
            <v>本科</v>
          </cell>
          <cell r="C2079" t="str">
            <v>内蒙古工业大学</v>
          </cell>
          <cell r="D2079" t="str">
            <v>制药工程</v>
          </cell>
          <cell r="E2079" t="str">
            <v>专业技术岗</v>
          </cell>
        </row>
        <row r="2080">
          <cell r="A2080" t="str">
            <v>张昕彤</v>
          </cell>
          <cell r="B2080" t="str">
            <v>本科</v>
          </cell>
          <cell r="C2080" t="str">
            <v>黑龙江八一农垦大学</v>
          </cell>
          <cell r="D2080" t="str">
            <v>草业科学</v>
          </cell>
          <cell r="E2080" t="str">
            <v>管理岗</v>
          </cell>
        </row>
        <row r="2081">
          <cell r="A2081" t="str">
            <v>侯付文</v>
          </cell>
          <cell r="B2081" t="str">
            <v>本科</v>
          </cell>
          <cell r="C2081" t="str">
            <v>佳木斯大学</v>
          </cell>
          <cell r="D2081" t="str">
            <v>计算机科学与技术</v>
          </cell>
          <cell r="E2081" t="str">
            <v>管理岗</v>
          </cell>
        </row>
        <row r="2082">
          <cell r="A2082" t="str">
            <v>霍宇锫</v>
          </cell>
          <cell r="B2082" t="str">
            <v>本科</v>
          </cell>
          <cell r="C2082" t="str">
            <v>齐齐哈尔工程学院</v>
          </cell>
          <cell r="D2082" t="str">
            <v>财务管理</v>
          </cell>
          <cell r="E2082" t="str">
            <v>管理岗</v>
          </cell>
        </row>
        <row r="2083">
          <cell r="A2083" t="str">
            <v>乔云</v>
          </cell>
          <cell r="B2083" t="str">
            <v>本科</v>
          </cell>
          <cell r="C2083" t="str">
            <v>黑龙江八一农垦大学</v>
          </cell>
          <cell r="D2083" t="str">
            <v>会计学</v>
          </cell>
          <cell r="E2083" t="str">
            <v>管理岗</v>
          </cell>
        </row>
        <row r="2084">
          <cell r="A2084" t="str">
            <v>白润东</v>
          </cell>
          <cell r="B2084" t="str">
            <v>本科</v>
          </cell>
          <cell r="C2084" t="str">
            <v>东北师范大学</v>
          </cell>
          <cell r="D2084" t="str">
            <v>计算机科学与技术</v>
          </cell>
          <cell r="E2084" t="str">
            <v>管理岗</v>
          </cell>
        </row>
        <row r="2085">
          <cell r="A2085" t="str">
            <v>王吉多</v>
          </cell>
          <cell r="B2085" t="str">
            <v>本科</v>
          </cell>
          <cell r="C2085" t="str">
            <v>哈尔滨理工大学</v>
          </cell>
          <cell r="D2085" t="str">
            <v>制药工程</v>
          </cell>
          <cell r="E2085" t="str">
            <v>专业技术岗</v>
          </cell>
        </row>
        <row r="2086">
          <cell r="A2086" t="str">
            <v>胡胜男</v>
          </cell>
          <cell r="B2086" t="str">
            <v>本科</v>
          </cell>
          <cell r="C2086" t="str">
            <v>黑龙江工商学院</v>
          </cell>
          <cell r="D2086" t="str">
            <v>财务管理</v>
          </cell>
          <cell r="E2086" t="str">
            <v>管理岗</v>
          </cell>
        </row>
        <row r="2087">
          <cell r="A2087" t="str">
            <v>盛琳娜</v>
          </cell>
          <cell r="B2087" t="str">
            <v>本科</v>
          </cell>
          <cell r="C2087" t="str">
            <v>黑龙江财经学院</v>
          </cell>
          <cell r="D2087" t="str">
            <v>工商管理</v>
          </cell>
          <cell r="E2087" t="str">
            <v>管理岗</v>
          </cell>
        </row>
        <row r="2088">
          <cell r="A2088" t="str">
            <v>陶颖</v>
          </cell>
          <cell r="B2088" t="str">
            <v>本科</v>
          </cell>
          <cell r="C2088" t="str">
            <v>黑龙江科技大学</v>
          </cell>
          <cell r="D2088" t="str">
            <v>工商管理</v>
          </cell>
          <cell r="E2088" t="str">
            <v>管理岗</v>
          </cell>
        </row>
        <row r="2089">
          <cell r="A2089" t="str">
            <v>刘晗雪</v>
          </cell>
          <cell r="B2089" t="str">
            <v>本科</v>
          </cell>
          <cell r="C2089" t="str">
            <v>绥化学院</v>
          </cell>
          <cell r="D2089" t="str">
            <v>财务管理</v>
          </cell>
          <cell r="E2089" t="str">
            <v>管理岗</v>
          </cell>
        </row>
        <row r="2090">
          <cell r="A2090" t="str">
            <v>刘爽</v>
          </cell>
          <cell r="B2090" t="str">
            <v>本科</v>
          </cell>
          <cell r="C2090" t="str">
            <v>东北石油大学</v>
          </cell>
          <cell r="D2090" t="str">
            <v>会计学</v>
          </cell>
          <cell r="E2090" t="str">
            <v>管理岗</v>
          </cell>
        </row>
        <row r="2091">
          <cell r="A2091" t="str">
            <v>王旭</v>
          </cell>
          <cell r="B2091" t="str">
            <v>本科</v>
          </cell>
          <cell r="C2091" t="str">
            <v>哈尔滨商业大学</v>
          </cell>
          <cell r="D2091" t="str">
            <v>会计学</v>
          </cell>
          <cell r="E2091" t="str">
            <v>管理岗</v>
          </cell>
        </row>
        <row r="2092">
          <cell r="A2092" t="str">
            <v>张笑语</v>
          </cell>
          <cell r="B2092" t="str">
            <v>本科</v>
          </cell>
          <cell r="C2092" t="str">
            <v>北京理工大学珠海学院</v>
          </cell>
          <cell r="D2092" t="str">
            <v>车辆工程</v>
          </cell>
          <cell r="E2092" t="str">
            <v>管理岗</v>
          </cell>
        </row>
        <row r="2093">
          <cell r="A2093" t="str">
            <v>姜新玲</v>
          </cell>
          <cell r="B2093" t="str">
            <v>本科</v>
          </cell>
          <cell r="C2093" t="str">
            <v>哈尔滨商业大学</v>
          </cell>
          <cell r="D2093" t="str">
            <v>会计学</v>
          </cell>
          <cell r="E2093" t="str">
            <v>管理岗</v>
          </cell>
        </row>
        <row r="2094">
          <cell r="A2094" t="str">
            <v>杨丹</v>
          </cell>
          <cell r="B2094" t="str">
            <v>本科</v>
          </cell>
          <cell r="C2094" t="str">
            <v>沈阳农业大学科学技术学院</v>
          </cell>
          <cell r="D2094" t="str">
            <v>会计学</v>
          </cell>
          <cell r="E2094" t="str">
            <v>管理岗</v>
          </cell>
        </row>
        <row r="2095">
          <cell r="A2095" t="str">
            <v>高佳</v>
          </cell>
          <cell r="B2095" t="str">
            <v>本科</v>
          </cell>
          <cell r="C2095" t="str">
            <v>佳木斯大学</v>
          </cell>
          <cell r="D2095" t="str">
            <v>护理学</v>
          </cell>
          <cell r="E2095" t="str">
            <v>专业技术岗</v>
          </cell>
        </row>
        <row r="2096">
          <cell r="A2096" t="str">
            <v>刘柳</v>
          </cell>
          <cell r="B2096" t="str">
            <v>本科</v>
          </cell>
          <cell r="C2096" t="str">
            <v>黑龙江八一农垦大学</v>
          </cell>
          <cell r="D2096" t="str">
            <v>动物医学</v>
          </cell>
          <cell r="E2096" t="str">
            <v>管理岗</v>
          </cell>
        </row>
        <row r="2097">
          <cell r="A2097" t="str">
            <v>史可鑫</v>
          </cell>
          <cell r="B2097" t="str">
            <v>本科</v>
          </cell>
          <cell r="C2097" t="str">
            <v>哈尔滨理工大学</v>
          </cell>
          <cell r="D2097" t="str">
            <v>土木工程</v>
          </cell>
          <cell r="E2097" t="str">
            <v>管理岗</v>
          </cell>
        </row>
        <row r="2098">
          <cell r="A2098" t="str">
            <v>何亚倩</v>
          </cell>
          <cell r="B2098" t="str">
            <v>本科</v>
          </cell>
          <cell r="C2098" t="str">
            <v>重庆工商大学融智学院</v>
          </cell>
          <cell r="D2098" t="str">
            <v>会计学</v>
          </cell>
          <cell r="E2098" t="str">
            <v>管理岗</v>
          </cell>
        </row>
        <row r="2099">
          <cell r="A2099" t="str">
            <v>郭丹彤</v>
          </cell>
          <cell r="B2099" t="str">
            <v>本科</v>
          </cell>
          <cell r="C2099" t="str">
            <v>山西财经大学</v>
          </cell>
          <cell r="D2099" t="str">
            <v>法学</v>
          </cell>
          <cell r="E2099" t="str">
            <v>管理岗</v>
          </cell>
        </row>
        <row r="2100">
          <cell r="A2100" t="str">
            <v>宁志峰</v>
          </cell>
          <cell r="B2100" t="str">
            <v>本科</v>
          </cell>
          <cell r="C2100" t="str">
            <v>齐齐哈尔大学</v>
          </cell>
          <cell r="D2100" t="str">
            <v>土木工程</v>
          </cell>
          <cell r="E2100" t="str">
            <v>管理岗</v>
          </cell>
        </row>
        <row r="2101">
          <cell r="A2101" t="str">
            <v>孙越</v>
          </cell>
          <cell r="B2101" t="str">
            <v>本科</v>
          </cell>
          <cell r="C2101" t="str">
            <v>黑龙江财经学院</v>
          </cell>
          <cell r="D2101" t="str">
            <v>会计学</v>
          </cell>
          <cell r="E2101" t="str">
            <v>管理岗</v>
          </cell>
        </row>
        <row r="2102">
          <cell r="A2102" t="str">
            <v>郭小磊</v>
          </cell>
          <cell r="B2102" t="str">
            <v>专科</v>
          </cell>
          <cell r="C2102" t="str">
            <v>哈尔滨医科大学</v>
          </cell>
          <cell r="D2102" t="str">
            <v>护理</v>
          </cell>
          <cell r="E2102" t="str">
            <v>专业技术岗</v>
          </cell>
        </row>
        <row r="2103">
          <cell r="A2103" t="str">
            <v>周倩</v>
          </cell>
          <cell r="B2103" t="str">
            <v>本科</v>
          </cell>
          <cell r="C2103" t="str">
            <v>哈尔滨剑桥学院</v>
          </cell>
          <cell r="D2103" t="str">
            <v>会计学</v>
          </cell>
          <cell r="E2103" t="str">
            <v>管理岗</v>
          </cell>
        </row>
        <row r="2104">
          <cell r="A2104" t="str">
            <v>边思诗</v>
          </cell>
          <cell r="B2104" t="str">
            <v>本科</v>
          </cell>
          <cell r="C2104" t="str">
            <v>哈尔滨华德学院</v>
          </cell>
          <cell r="D2104" t="str">
            <v>工商管理</v>
          </cell>
          <cell r="E2104" t="str">
            <v>管理岗</v>
          </cell>
        </row>
        <row r="2105">
          <cell r="A2105" t="str">
            <v>龙云琪</v>
          </cell>
          <cell r="B2105" t="str">
            <v>本科</v>
          </cell>
          <cell r="C2105" t="str">
            <v>哈尔滨广厦学院</v>
          </cell>
          <cell r="D2105" t="str">
            <v>财务管理</v>
          </cell>
          <cell r="E2105" t="str">
            <v>管理岗</v>
          </cell>
        </row>
        <row r="2106">
          <cell r="A2106" t="str">
            <v>黄元祺</v>
          </cell>
          <cell r="B2106" t="str">
            <v>本科</v>
          </cell>
          <cell r="C2106" t="str">
            <v>哈尔滨金融学院</v>
          </cell>
          <cell r="D2106" t="str">
            <v>国际经济与贸易</v>
          </cell>
          <cell r="E2106" t="str">
            <v>管理岗</v>
          </cell>
        </row>
        <row r="2107">
          <cell r="A2107" t="str">
            <v>冯美玉</v>
          </cell>
          <cell r="B2107" t="str">
            <v>本科</v>
          </cell>
          <cell r="C2107" t="str">
            <v>黑龙江东方学院</v>
          </cell>
          <cell r="D2107" t="str">
            <v>土木工程</v>
          </cell>
          <cell r="E2107" t="str">
            <v>管理岗</v>
          </cell>
        </row>
        <row r="2108">
          <cell r="A2108" t="str">
            <v>孙瑞</v>
          </cell>
          <cell r="B2108" t="str">
            <v>本科</v>
          </cell>
          <cell r="C2108" t="str">
            <v>东北农业大学</v>
          </cell>
          <cell r="D2108" t="str">
            <v>会计学</v>
          </cell>
          <cell r="E2108" t="str">
            <v>管理岗</v>
          </cell>
        </row>
        <row r="2109">
          <cell r="A2109" t="str">
            <v>郑敬琨</v>
          </cell>
          <cell r="B2109" t="str">
            <v>本科</v>
          </cell>
          <cell r="C2109" t="str">
            <v>哈尔滨学院</v>
          </cell>
          <cell r="D2109" t="str">
            <v>土木工程</v>
          </cell>
          <cell r="E2109" t="str">
            <v>管理岗</v>
          </cell>
        </row>
        <row r="2110">
          <cell r="A2110" t="str">
            <v>郑添华</v>
          </cell>
          <cell r="B2110" t="str">
            <v>本科</v>
          </cell>
          <cell r="C2110" t="str">
            <v>牡丹江医科大学</v>
          </cell>
          <cell r="D2110" t="str">
            <v>信息管理与信息系统</v>
          </cell>
          <cell r="E2110" t="str">
            <v>管理岗</v>
          </cell>
        </row>
        <row r="2111">
          <cell r="A2111" t="str">
            <v>杨佳滢</v>
          </cell>
          <cell r="B2111" t="str">
            <v>本科</v>
          </cell>
          <cell r="C2111" t="str">
            <v>东北农业大学</v>
          </cell>
          <cell r="D2111" t="str">
            <v>食品科学与工程</v>
          </cell>
          <cell r="E2111" t="str">
            <v>管理岗</v>
          </cell>
        </row>
        <row r="2112">
          <cell r="A2112" t="str">
            <v>曹森</v>
          </cell>
          <cell r="B2112" t="str">
            <v>本科</v>
          </cell>
          <cell r="C2112" t="str">
            <v>黑龙江工业学院</v>
          </cell>
          <cell r="D2112" t="str">
            <v>土木工程</v>
          </cell>
          <cell r="E2112" t="str">
            <v>管理岗</v>
          </cell>
        </row>
        <row r="2113">
          <cell r="A2113" t="str">
            <v>石洋</v>
          </cell>
          <cell r="B2113" t="str">
            <v>本科</v>
          </cell>
          <cell r="C2113" t="str">
            <v>哈尔滨商业大学</v>
          </cell>
          <cell r="D2113" t="str">
            <v>行政管理</v>
          </cell>
          <cell r="E2113" t="str">
            <v>管理岗</v>
          </cell>
        </row>
        <row r="2114">
          <cell r="A2114" t="str">
            <v>陈沫如</v>
          </cell>
          <cell r="B2114" t="str">
            <v>本科</v>
          </cell>
          <cell r="C2114" t="str">
            <v>佳木斯大学</v>
          </cell>
          <cell r="D2114" t="str">
            <v>护理学</v>
          </cell>
          <cell r="E2114" t="str">
            <v>专业技术岗</v>
          </cell>
        </row>
        <row r="2115">
          <cell r="A2115" t="str">
            <v>邴文豪</v>
          </cell>
          <cell r="B2115" t="str">
            <v>本科</v>
          </cell>
          <cell r="C2115" t="str">
            <v>黑龙江科技大学</v>
          </cell>
          <cell r="D2115" t="str">
            <v>土木工程</v>
          </cell>
          <cell r="E2115" t="str">
            <v>管理岗</v>
          </cell>
        </row>
        <row r="2116">
          <cell r="A2116" t="str">
            <v>郁建鹏</v>
          </cell>
          <cell r="B2116" t="str">
            <v>本科</v>
          </cell>
          <cell r="C2116" t="str">
            <v>东北师范大学</v>
          </cell>
          <cell r="D2116" t="str">
            <v>人力资源管理</v>
          </cell>
          <cell r="E2116" t="str">
            <v>管理岗</v>
          </cell>
        </row>
        <row r="2117">
          <cell r="A2117" t="str">
            <v>栾宝莹</v>
          </cell>
          <cell r="B2117" t="str">
            <v>本科</v>
          </cell>
          <cell r="C2117" t="str">
            <v>大庆师范学院</v>
          </cell>
          <cell r="D2117" t="str">
            <v>市场营销专业</v>
          </cell>
          <cell r="E2117" t="str">
            <v>管理岗</v>
          </cell>
        </row>
        <row r="2118">
          <cell r="A2118" t="str">
            <v>刘俊良</v>
          </cell>
          <cell r="B2118" t="str">
            <v>本科</v>
          </cell>
          <cell r="C2118" t="str">
            <v>黑龙江科技大学</v>
          </cell>
          <cell r="D2118" t="str">
            <v>土木工程</v>
          </cell>
          <cell r="E2118" t="str">
            <v>管理岗</v>
          </cell>
        </row>
        <row r="2119">
          <cell r="A2119" t="str">
            <v>陈泓睿</v>
          </cell>
          <cell r="B2119" t="str">
            <v>本科</v>
          </cell>
          <cell r="C2119" t="str">
            <v>哈尔滨信息工程学院</v>
          </cell>
          <cell r="D2119" t="str">
            <v>软件工程</v>
          </cell>
          <cell r="E2119" t="str">
            <v>管理岗</v>
          </cell>
        </row>
        <row r="2120">
          <cell r="A2120" t="str">
            <v>王禹贺</v>
          </cell>
          <cell r="B2120" t="str">
            <v>本科</v>
          </cell>
          <cell r="C2120" t="str">
            <v>黑龙江工程学院</v>
          </cell>
          <cell r="D2120" t="str">
            <v>土木工程</v>
          </cell>
          <cell r="E2120" t="str">
            <v>管理岗</v>
          </cell>
        </row>
        <row r="2121">
          <cell r="A2121" t="str">
            <v>柏昂</v>
          </cell>
          <cell r="B2121" t="str">
            <v>本科</v>
          </cell>
          <cell r="C2121" t="str">
            <v>黑龙江工商学院</v>
          </cell>
          <cell r="D2121" t="str">
            <v>国际经济与贸易</v>
          </cell>
          <cell r="E2121" t="str">
            <v>管理岗</v>
          </cell>
        </row>
        <row r="2122">
          <cell r="A2122" t="str">
            <v>王琳</v>
          </cell>
          <cell r="B2122" t="str">
            <v>本科</v>
          </cell>
          <cell r="C2122" t="str">
            <v>佳木斯大学</v>
          </cell>
          <cell r="D2122" t="str">
            <v>小学教育</v>
          </cell>
          <cell r="E2122" t="str">
            <v>管理岗</v>
          </cell>
        </row>
        <row r="2123">
          <cell r="A2123" t="str">
            <v>杨仁鹏</v>
          </cell>
          <cell r="B2123" t="str">
            <v>本科</v>
          </cell>
          <cell r="C2123" t="str">
            <v>吉林建筑科技学院</v>
          </cell>
          <cell r="D2123" t="str">
            <v>土木工程</v>
          </cell>
          <cell r="E2123" t="str">
            <v>管理岗</v>
          </cell>
        </row>
        <row r="2124">
          <cell r="A2124" t="str">
            <v>王钤</v>
          </cell>
          <cell r="B2124" t="str">
            <v>本科</v>
          </cell>
          <cell r="C2124" t="str">
            <v>东北林业大学</v>
          </cell>
          <cell r="D2124" t="str">
            <v>农林经济管理</v>
          </cell>
          <cell r="E2124" t="str">
            <v>管理岗</v>
          </cell>
        </row>
        <row r="2125">
          <cell r="A2125" t="str">
            <v>吴比</v>
          </cell>
          <cell r="B2125" t="str">
            <v>本科</v>
          </cell>
          <cell r="C2125" t="str">
            <v>黑龙江财经学院</v>
          </cell>
          <cell r="D2125" t="str">
            <v>英语</v>
          </cell>
          <cell r="E2125" t="str">
            <v>管理岗</v>
          </cell>
        </row>
        <row r="2126">
          <cell r="A2126" t="str">
            <v>乔秀营</v>
          </cell>
          <cell r="B2126" t="str">
            <v>本科</v>
          </cell>
          <cell r="C2126" t="str">
            <v>黑龙江大学</v>
          </cell>
          <cell r="D2126" t="str">
            <v>软件工程</v>
          </cell>
          <cell r="E2126" t="str">
            <v>管理岗</v>
          </cell>
        </row>
        <row r="2127">
          <cell r="A2127" t="str">
            <v>王一然</v>
          </cell>
          <cell r="B2127" t="str">
            <v>本科</v>
          </cell>
          <cell r="C2127" t="str">
            <v>哈尔滨剑桥学院</v>
          </cell>
          <cell r="D2127" t="str">
            <v>小学教育</v>
          </cell>
          <cell r="E2127" t="str">
            <v>管理岗</v>
          </cell>
        </row>
        <row r="2128">
          <cell r="A2128" t="str">
            <v>贾圣勋</v>
          </cell>
          <cell r="B2128" t="str">
            <v>本科</v>
          </cell>
          <cell r="C2128" t="str">
            <v>华北理工大学</v>
          </cell>
          <cell r="D2128" t="str">
            <v>能源与动力工程</v>
          </cell>
          <cell r="E2128" t="str">
            <v>管理岗</v>
          </cell>
        </row>
        <row r="2129">
          <cell r="A2129" t="str">
            <v>杜丽君</v>
          </cell>
          <cell r="B2129" t="str">
            <v>本科</v>
          </cell>
          <cell r="C2129" t="str">
            <v>齐齐哈尔工程学院</v>
          </cell>
          <cell r="D2129" t="str">
            <v>汽车服务工程</v>
          </cell>
          <cell r="E2129" t="str">
            <v>管理岗</v>
          </cell>
        </row>
        <row r="2130">
          <cell r="A2130" t="str">
            <v>赵玺</v>
          </cell>
          <cell r="B2130" t="str">
            <v>本科</v>
          </cell>
          <cell r="C2130" t="str">
            <v>齐齐哈尔大学</v>
          </cell>
          <cell r="D2130" t="str">
            <v>土木工程</v>
          </cell>
          <cell r="E2130" t="str">
            <v>管理岗</v>
          </cell>
        </row>
        <row r="2131">
          <cell r="A2131" t="str">
            <v>韩露</v>
          </cell>
          <cell r="B2131" t="str">
            <v>本科</v>
          </cell>
          <cell r="C2131" t="str">
            <v>东北石油大学</v>
          </cell>
          <cell r="D2131" t="str">
            <v>计算机科学与技术</v>
          </cell>
          <cell r="E2131" t="str">
            <v>管理岗</v>
          </cell>
        </row>
        <row r="2132">
          <cell r="A2132" t="str">
            <v>朱佳琦</v>
          </cell>
          <cell r="B2132" t="str">
            <v>本科</v>
          </cell>
          <cell r="C2132" t="str">
            <v>辽宁师范大学海华学院</v>
          </cell>
          <cell r="D2132" t="str">
            <v>计算机科学与技术</v>
          </cell>
          <cell r="E2132" t="str">
            <v>管理岗</v>
          </cell>
        </row>
        <row r="2133">
          <cell r="A2133" t="str">
            <v>王海迪</v>
          </cell>
          <cell r="B2133" t="str">
            <v>本科</v>
          </cell>
          <cell r="C2133" t="str">
            <v>佳木斯大学</v>
          </cell>
          <cell r="D2133" t="str">
            <v>机械电子工程</v>
          </cell>
          <cell r="E2133" t="str">
            <v>管理岗</v>
          </cell>
        </row>
        <row r="2134">
          <cell r="A2134" t="str">
            <v>谢云泽</v>
          </cell>
          <cell r="B2134" t="str">
            <v>研究生</v>
          </cell>
          <cell r="C2134" t="str">
            <v>黑龙江大学</v>
          </cell>
          <cell r="D2134" t="str">
            <v>中外政治制度</v>
          </cell>
          <cell r="E2134" t="str">
            <v>管理岗</v>
          </cell>
        </row>
        <row r="2135">
          <cell r="A2135" t="str">
            <v>张家峰</v>
          </cell>
          <cell r="B2135" t="str">
            <v>本科</v>
          </cell>
          <cell r="C2135" t="str">
            <v>黑龙江工程学院</v>
          </cell>
          <cell r="D2135" t="str">
            <v>土木工程</v>
          </cell>
          <cell r="E2135" t="str">
            <v>管理岗</v>
          </cell>
        </row>
        <row r="2136">
          <cell r="A2136" t="str">
            <v>韩奇峰</v>
          </cell>
          <cell r="B2136" t="str">
            <v>研究生</v>
          </cell>
          <cell r="C2136" t="str">
            <v>黑龙江大学</v>
          </cell>
          <cell r="D2136" t="str">
            <v>计算机技术</v>
          </cell>
          <cell r="E2136" t="str">
            <v>管理岗</v>
          </cell>
        </row>
        <row r="2137">
          <cell r="A2137" t="str">
            <v>王稼锦</v>
          </cell>
          <cell r="B2137" t="str">
            <v>本科</v>
          </cell>
          <cell r="C2137" t="str">
            <v>吉林医药学院</v>
          </cell>
          <cell r="D2137" t="str">
            <v>护理学</v>
          </cell>
          <cell r="E2137" t="str">
            <v>管理岗</v>
          </cell>
        </row>
        <row r="2138">
          <cell r="A2138" t="str">
            <v>张鑫</v>
          </cell>
          <cell r="B2138" t="str">
            <v>专科</v>
          </cell>
          <cell r="C2138" t="str">
            <v>济源职业技术学院</v>
          </cell>
          <cell r="D2138" t="str">
            <v>护理</v>
          </cell>
          <cell r="E2138" t="str">
            <v>专业技术岗</v>
          </cell>
        </row>
        <row r="2139">
          <cell r="A2139" t="str">
            <v>唐卫栋</v>
          </cell>
          <cell r="B2139" t="str">
            <v>本科</v>
          </cell>
          <cell r="C2139" t="str">
            <v>黑龙江科技大学</v>
          </cell>
          <cell r="D2139" t="str">
            <v>计算机科学与技术</v>
          </cell>
          <cell r="E2139" t="str">
            <v>管理岗</v>
          </cell>
        </row>
        <row r="2140">
          <cell r="A2140" t="str">
            <v>高俊杰</v>
          </cell>
          <cell r="B2140" t="str">
            <v>本科</v>
          </cell>
          <cell r="C2140" t="str">
            <v>哈尔滨石油学院</v>
          </cell>
          <cell r="D2140" t="str">
            <v>土木工程</v>
          </cell>
          <cell r="E2140" t="str">
            <v>管理岗</v>
          </cell>
        </row>
        <row r="2141">
          <cell r="A2141" t="str">
            <v>任洪烨</v>
          </cell>
          <cell r="B2141" t="str">
            <v>本科</v>
          </cell>
          <cell r="C2141" t="str">
            <v>南京工业大学浦江学院</v>
          </cell>
          <cell r="D2141" t="str">
            <v>工程管理</v>
          </cell>
          <cell r="E2141" t="str">
            <v>管理岗</v>
          </cell>
        </row>
        <row r="2142">
          <cell r="A2142" t="str">
            <v>王冰</v>
          </cell>
          <cell r="B2142" t="str">
            <v>研究生</v>
          </cell>
          <cell r="C2142" t="str">
            <v>吉林农业大学</v>
          </cell>
          <cell r="D2142" t="str">
            <v>食品安全与控制</v>
          </cell>
          <cell r="E2142" t="str">
            <v>专业技术岗</v>
          </cell>
        </row>
        <row r="2143">
          <cell r="A2143" t="str">
            <v>武丽娇</v>
          </cell>
          <cell r="B2143" t="str">
            <v>研究生</v>
          </cell>
          <cell r="C2143" t="str">
            <v>白俄罗斯维捷布斯克国立大学</v>
          </cell>
          <cell r="D2143" t="str">
            <v>心理学</v>
          </cell>
          <cell r="E2143" t="str">
            <v>管理岗</v>
          </cell>
        </row>
        <row r="2144">
          <cell r="A2144" t="str">
            <v>甄浩云</v>
          </cell>
          <cell r="B2144" t="str">
            <v>本科</v>
          </cell>
          <cell r="C2144" t="str">
            <v>武汉生物工程学院</v>
          </cell>
          <cell r="D2144" t="str">
            <v>财务管理</v>
          </cell>
          <cell r="E2144" t="str">
            <v>管理岗</v>
          </cell>
        </row>
        <row r="2145">
          <cell r="A2145" t="str">
            <v>付雨芯</v>
          </cell>
          <cell r="B2145" t="str">
            <v>本科</v>
          </cell>
          <cell r="C2145" t="str">
            <v>哈尔滨理工大学</v>
          </cell>
          <cell r="D2145" t="str">
            <v>软件工程</v>
          </cell>
          <cell r="E2145" t="str">
            <v>管理岗</v>
          </cell>
        </row>
        <row r="2146">
          <cell r="A2146" t="str">
            <v>杨晓秋</v>
          </cell>
          <cell r="B2146" t="str">
            <v>研究生</v>
          </cell>
          <cell r="C2146" t="str">
            <v>哈尔滨理工大学</v>
          </cell>
          <cell r="D2146" t="str">
            <v>计算机技术（085404）</v>
          </cell>
          <cell r="E2146" t="str">
            <v>专业技术岗</v>
          </cell>
        </row>
        <row r="2147">
          <cell r="A2147" t="str">
            <v>丁宇航</v>
          </cell>
          <cell r="B2147" t="str">
            <v>研究生</v>
          </cell>
          <cell r="C2147" t="str">
            <v>东北师范大学</v>
          </cell>
          <cell r="D2147" t="str">
            <v>计算机技术</v>
          </cell>
          <cell r="E2147" t="str">
            <v>专业技术岗</v>
          </cell>
        </row>
        <row r="2148">
          <cell r="A2148" t="str">
            <v>鲁宇鑫</v>
          </cell>
          <cell r="B2148" t="str">
            <v>本科</v>
          </cell>
          <cell r="C2148" t="str">
            <v>黑龙江财经学院</v>
          </cell>
          <cell r="D2148" t="str">
            <v>计算机科学与技术</v>
          </cell>
          <cell r="E2148" t="str">
            <v>管理岗</v>
          </cell>
        </row>
        <row r="2149">
          <cell r="A2149" t="str">
            <v>代方啸</v>
          </cell>
          <cell r="B2149" t="str">
            <v>本科</v>
          </cell>
          <cell r="C2149" t="str">
            <v>哈尔滨商业大学</v>
          </cell>
          <cell r="D2149" t="str">
            <v>软件工程</v>
          </cell>
          <cell r="E2149" t="str">
            <v>管理岗</v>
          </cell>
        </row>
        <row r="2150">
          <cell r="A2150" t="str">
            <v>纪腾飞</v>
          </cell>
          <cell r="B2150" t="str">
            <v>专科</v>
          </cell>
          <cell r="C2150" t="str">
            <v>国家开放大学</v>
          </cell>
          <cell r="D2150" t="str">
            <v>护理学</v>
          </cell>
          <cell r="E2150" t="str">
            <v>专业技术岗</v>
          </cell>
        </row>
        <row r="2151">
          <cell r="A2151" t="str">
            <v>王哲</v>
          </cell>
          <cell r="B2151" t="str">
            <v>本科</v>
          </cell>
          <cell r="C2151" t="str">
            <v>哈尔滨远东理工学院</v>
          </cell>
          <cell r="D2151" t="str">
            <v>软件工程</v>
          </cell>
          <cell r="E2151" t="str">
            <v>管理岗</v>
          </cell>
        </row>
        <row r="2152">
          <cell r="A2152" t="str">
            <v>曲玉文</v>
          </cell>
          <cell r="B2152" t="str">
            <v>本科</v>
          </cell>
          <cell r="C2152" t="str">
            <v>哈尔滨理工大学</v>
          </cell>
          <cell r="D2152" t="str">
            <v>土木工程</v>
          </cell>
          <cell r="E2152" t="str">
            <v>管理岗</v>
          </cell>
        </row>
        <row r="2153">
          <cell r="A2153" t="str">
            <v>夏宗正</v>
          </cell>
          <cell r="B2153" t="str">
            <v>本科</v>
          </cell>
          <cell r="C2153" t="str">
            <v>哈尔滨石油学院</v>
          </cell>
          <cell r="D2153" t="str">
            <v>计算机科学与技术</v>
          </cell>
          <cell r="E2153" t="str">
            <v>管理岗</v>
          </cell>
        </row>
        <row r="2154">
          <cell r="A2154" t="str">
            <v>隋鑫</v>
          </cell>
          <cell r="B2154" t="str">
            <v>本科</v>
          </cell>
          <cell r="C2154" t="str">
            <v>佳木斯大学</v>
          </cell>
          <cell r="D2154" t="str">
            <v>医学检验技术</v>
          </cell>
          <cell r="E2154" t="str">
            <v>专业技术岗</v>
          </cell>
        </row>
        <row r="2155">
          <cell r="A2155" t="str">
            <v>邵慧娟</v>
          </cell>
          <cell r="B2155" t="str">
            <v>本科</v>
          </cell>
          <cell r="C2155" t="str">
            <v>哈尔滨商业大学</v>
          </cell>
          <cell r="D2155" t="str">
            <v>会计学</v>
          </cell>
          <cell r="E2155" t="str">
            <v>管理岗</v>
          </cell>
        </row>
        <row r="2156">
          <cell r="A2156" t="str">
            <v>卢振楠</v>
          </cell>
          <cell r="B2156" t="str">
            <v>本科</v>
          </cell>
          <cell r="C2156" t="str">
            <v>西安工业大学北方信息工程学院</v>
          </cell>
          <cell r="D2156" t="str">
            <v>土木工程</v>
          </cell>
          <cell r="E2156" t="str">
            <v>管理岗</v>
          </cell>
        </row>
        <row r="2157">
          <cell r="A2157" t="str">
            <v>黄孟桐</v>
          </cell>
          <cell r="B2157" t="str">
            <v>本科</v>
          </cell>
          <cell r="C2157" t="str">
            <v>中国地质大学长城学院</v>
          </cell>
          <cell r="D2157" t="str">
            <v>土木工程</v>
          </cell>
          <cell r="E2157" t="str">
            <v>管理岗</v>
          </cell>
        </row>
        <row r="2158">
          <cell r="A2158" t="str">
            <v>林欣</v>
          </cell>
          <cell r="B2158" t="str">
            <v>本科</v>
          </cell>
          <cell r="C2158" t="str">
            <v>齐齐哈尔大学</v>
          </cell>
          <cell r="D2158" t="str">
            <v>工商管理</v>
          </cell>
          <cell r="E2158" t="str">
            <v>管理岗</v>
          </cell>
        </row>
        <row r="2159">
          <cell r="A2159" t="str">
            <v>刘扬</v>
          </cell>
          <cell r="B2159" t="str">
            <v>专科</v>
          </cell>
          <cell r="C2159" t="str">
            <v>黑龙江护理高等专科学校</v>
          </cell>
          <cell r="D2159" t="str">
            <v>护理</v>
          </cell>
          <cell r="E2159" t="str">
            <v>专业技术岗</v>
          </cell>
        </row>
        <row r="2160">
          <cell r="A2160" t="str">
            <v>张渤仑</v>
          </cell>
          <cell r="B2160" t="str">
            <v>本科</v>
          </cell>
          <cell r="C2160" t="str">
            <v>齐齐哈尔大学</v>
          </cell>
          <cell r="D2160" t="str">
            <v>土木工程</v>
          </cell>
          <cell r="E2160" t="str">
            <v>管理岗</v>
          </cell>
        </row>
        <row r="2161">
          <cell r="A2161" t="str">
            <v>刘欢</v>
          </cell>
          <cell r="B2161" t="str">
            <v>本科</v>
          </cell>
          <cell r="C2161" t="str">
            <v>黑龙江工商学院</v>
          </cell>
          <cell r="D2161" t="str">
            <v>工商管理</v>
          </cell>
          <cell r="E2161" t="str">
            <v>管理岗</v>
          </cell>
        </row>
        <row r="2162">
          <cell r="A2162" t="str">
            <v>王超</v>
          </cell>
          <cell r="B2162" t="str">
            <v>本科</v>
          </cell>
          <cell r="C2162" t="str">
            <v>云南财经大学</v>
          </cell>
          <cell r="D2162" t="str">
            <v>工商管理</v>
          </cell>
          <cell r="E2162" t="str">
            <v>管理岗</v>
          </cell>
        </row>
        <row r="2163">
          <cell r="A2163" t="str">
            <v>范月</v>
          </cell>
          <cell r="B2163" t="str">
            <v>本科</v>
          </cell>
          <cell r="C2163" t="str">
            <v>哈尔滨石油学院</v>
          </cell>
          <cell r="D2163" t="str">
            <v>土木工程</v>
          </cell>
          <cell r="E2163" t="str">
            <v>管理岗</v>
          </cell>
        </row>
        <row r="2164">
          <cell r="A2164" t="str">
            <v>邓雨涵</v>
          </cell>
          <cell r="B2164" t="str">
            <v>本科</v>
          </cell>
          <cell r="C2164" t="str">
            <v>哈尔滨商业大学</v>
          </cell>
          <cell r="D2164" t="str">
            <v>土木工程</v>
          </cell>
          <cell r="E2164" t="str">
            <v>管理岗</v>
          </cell>
        </row>
        <row r="2165">
          <cell r="A2165" t="str">
            <v>马梦迪</v>
          </cell>
          <cell r="B2165" t="str">
            <v>本科</v>
          </cell>
          <cell r="C2165" t="str">
            <v>齐齐哈尔大学</v>
          </cell>
          <cell r="D2165" t="str">
            <v>财务管理</v>
          </cell>
          <cell r="E2165" t="str">
            <v>管理岗</v>
          </cell>
        </row>
        <row r="2166">
          <cell r="A2166" t="str">
            <v>李虹</v>
          </cell>
          <cell r="B2166" t="str">
            <v>本科</v>
          </cell>
          <cell r="C2166" t="str">
            <v>黑龙江中医药大学</v>
          </cell>
          <cell r="D2166" t="str">
            <v>护理学</v>
          </cell>
          <cell r="E2166" t="str">
            <v>专业技术岗</v>
          </cell>
        </row>
        <row r="2167">
          <cell r="A2167" t="str">
            <v>刘宏</v>
          </cell>
          <cell r="B2167" t="str">
            <v>本科</v>
          </cell>
          <cell r="C2167" t="str">
            <v>绥化学院</v>
          </cell>
          <cell r="D2167" t="str">
            <v>财务管理</v>
          </cell>
          <cell r="E2167" t="str">
            <v>管理岗</v>
          </cell>
        </row>
        <row r="2168">
          <cell r="A2168" t="str">
            <v>王晓旭</v>
          </cell>
          <cell r="B2168" t="str">
            <v>本科</v>
          </cell>
          <cell r="C2168" t="str">
            <v>黑龙江工商学院</v>
          </cell>
          <cell r="D2168" t="str">
            <v>财务管理</v>
          </cell>
          <cell r="E2168" t="str">
            <v>管理岗</v>
          </cell>
        </row>
        <row r="2169">
          <cell r="A2169" t="str">
            <v>黄芮</v>
          </cell>
          <cell r="B2169" t="str">
            <v>本科</v>
          </cell>
          <cell r="C2169" t="str">
            <v>哈尔滨工程大学</v>
          </cell>
          <cell r="D2169" t="str">
            <v>财务管理</v>
          </cell>
          <cell r="E2169" t="str">
            <v>管理岗</v>
          </cell>
        </row>
        <row r="2170">
          <cell r="A2170" t="str">
            <v>邹佳硕</v>
          </cell>
          <cell r="B2170" t="str">
            <v>本科</v>
          </cell>
          <cell r="C2170" t="str">
            <v>哈尔滨石油学院</v>
          </cell>
          <cell r="D2170" t="str">
            <v>财务管理</v>
          </cell>
          <cell r="E2170" t="str">
            <v>管理岗</v>
          </cell>
        </row>
        <row r="2171">
          <cell r="A2171" t="str">
            <v>王微</v>
          </cell>
          <cell r="B2171" t="str">
            <v>本科</v>
          </cell>
          <cell r="C2171" t="str">
            <v>黑龙江工程学院</v>
          </cell>
          <cell r="D2171" t="str">
            <v>土木工程</v>
          </cell>
          <cell r="E2171" t="str">
            <v>管理岗</v>
          </cell>
        </row>
        <row r="2172">
          <cell r="A2172" t="str">
            <v>赵铭轩</v>
          </cell>
          <cell r="B2172" t="str">
            <v>本科</v>
          </cell>
          <cell r="C2172" t="str">
            <v>佳木斯大学</v>
          </cell>
          <cell r="D2172" t="str">
            <v>土木工程</v>
          </cell>
          <cell r="E2172" t="str">
            <v>管理岗</v>
          </cell>
        </row>
        <row r="2173">
          <cell r="A2173" t="str">
            <v>刘思雨</v>
          </cell>
          <cell r="B2173" t="str">
            <v>本科</v>
          </cell>
          <cell r="C2173" t="str">
            <v>佳木斯大学</v>
          </cell>
          <cell r="D2173" t="str">
            <v>工商管理</v>
          </cell>
          <cell r="E2173" t="str">
            <v>管理岗</v>
          </cell>
        </row>
        <row r="2174">
          <cell r="A2174" t="str">
            <v>范雨欣</v>
          </cell>
          <cell r="B2174" t="str">
            <v>本科</v>
          </cell>
          <cell r="C2174" t="str">
            <v>佳木斯大学</v>
          </cell>
          <cell r="D2174" t="str">
            <v>护理学</v>
          </cell>
          <cell r="E2174" t="str">
            <v>专业技术岗</v>
          </cell>
        </row>
        <row r="2175">
          <cell r="A2175" t="str">
            <v>王爽</v>
          </cell>
          <cell r="B2175" t="str">
            <v>本科</v>
          </cell>
          <cell r="C2175" t="str">
            <v>佳木斯大学</v>
          </cell>
          <cell r="D2175" t="str">
            <v>工商管理</v>
          </cell>
          <cell r="E2175" t="str">
            <v>管理岗</v>
          </cell>
        </row>
        <row r="2176">
          <cell r="A2176" t="str">
            <v>王美琪</v>
          </cell>
          <cell r="B2176" t="str">
            <v>本科</v>
          </cell>
          <cell r="C2176" t="str">
            <v>佳木斯大学</v>
          </cell>
          <cell r="D2176" t="str">
            <v>护理学</v>
          </cell>
          <cell r="E2176" t="str">
            <v>专业技术岗</v>
          </cell>
        </row>
        <row r="2177">
          <cell r="A2177" t="str">
            <v>张诗阳</v>
          </cell>
          <cell r="B2177" t="str">
            <v>本科</v>
          </cell>
          <cell r="C2177" t="str">
            <v>佳木斯大学</v>
          </cell>
          <cell r="D2177" t="str">
            <v>护理学</v>
          </cell>
          <cell r="E2177" t="str">
            <v>专业技术岗</v>
          </cell>
        </row>
        <row r="2178">
          <cell r="A2178" t="str">
            <v>代学文</v>
          </cell>
          <cell r="B2178" t="str">
            <v>本科</v>
          </cell>
          <cell r="C2178" t="str">
            <v>黑龙江财经学院</v>
          </cell>
          <cell r="D2178" t="str">
            <v>工商管理</v>
          </cell>
          <cell r="E2178" t="str">
            <v>管理岗</v>
          </cell>
        </row>
        <row r="2179">
          <cell r="A2179" t="str">
            <v>丁一桐</v>
          </cell>
          <cell r="B2179" t="str">
            <v>本科</v>
          </cell>
          <cell r="C2179" t="str">
            <v>哈尔滨金融学院</v>
          </cell>
          <cell r="D2179" t="str">
            <v>财务管理</v>
          </cell>
          <cell r="E2179" t="str">
            <v>管理岗</v>
          </cell>
        </row>
        <row r="2180">
          <cell r="A2180" t="str">
            <v>姜雨彤</v>
          </cell>
          <cell r="B2180" t="str">
            <v>本科</v>
          </cell>
          <cell r="C2180" t="str">
            <v>黑河学院</v>
          </cell>
          <cell r="D2180" t="str">
            <v>会计学</v>
          </cell>
          <cell r="E2180" t="str">
            <v>管理岗</v>
          </cell>
        </row>
        <row r="2181">
          <cell r="A2181" t="str">
            <v>周驰</v>
          </cell>
          <cell r="B2181" t="str">
            <v>研究生</v>
          </cell>
          <cell r="C2181" t="str">
            <v>东北财经大学</v>
          </cell>
          <cell r="D2181" t="str">
            <v>西方经济学</v>
          </cell>
          <cell r="E2181" t="str">
            <v>管理岗</v>
          </cell>
        </row>
        <row r="2182">
          <cell r="A2182" t="str">
            <v>刘旭</v>
          </cell>
          <cell r="B2182" t="str">
            <v>本科</v>
          </cell>
          <cell r="C2182" t="str">
            <v>哈尔滨石油学院</v>
          </cell>
          <cell r="D2182" t="str">
            <v>土木工程</v>
          </cell>
          <cell r="E2182" t="str">
            <v>管理岗</v>
          </cell>
        </row>
        <row r="2183">
          <cell r="A2183" t="str">
            <v>廖福兰</v>
          </cell>
          <cell r="B2183" t="str">
            <v>研究生</v>
          </cell>
          <cell r="C2183" t="str">
            <v>东北林业大学</v>
          </cell>
          <cell r="D2183" t="str">
            <v>林业工程</v>
          </cell>
          <cell r="E2183" t="str">
            <v>管理岗</v>
          </cell>
        </row>
        <row r="2184">
          <cell r="A2184" t="str">
            <v>艾欣</v>
          </cell>
          <cell r="B2184" t="str">
            <v>研究生</v>
          </cell>
          <cell r="C2184" t="str">
            <v>哈尔滨师范大学</v>
          </cell>
          <cell r="D2184" t="str">
            <v>英语语言文学</v>
          </cell>
          <cell r="E2184" t="str">
            <v>专业技术岗</v>
          </cell>
        </row>
        <row r="2185">
          <cell r="A2185" t="str">
            <v>孔德鑫</v>
          </cell>
          <cell r="B2185" t="str">
            <v>本科</v>
          </cell>
          <cell r="C2185" t="str">
            <v>中国石油大学（北京）</v>
          </cell>
          <cell r="D2185" t="str">
            <v>会计学</v>
          </cell>
          <cell r="E2185" t="str">
            <v>管理岗</v>
          </cell>
        </row>
        <row r="2186">
          <cell r="A2186" t="str">
            <v>赵硕</v>
          </cell>
          <cell r="B2186" t="str">
            <v>本科</v>
          </cell>
          <cell r="C2186" t="str">
            <v>佳木斯大学</v>
          </cell>
          <cell r="D2186" t="str">
            <v>土木工程</v>
          </cell>
          <cell r="E2186" t="str">
            <v>管理岗</v>
          </cell>
        </row>
        <row r="2187">
          <cell r="A2187" t="str">
            <v>谷田雨</v>
          </cell>
          <cell r="B2187" t="str">
            <v>研究生</v>
          </cell>
          <cell r="C2187" t="str">
            <v>黑龙江八一农垦大学</v>
          </cell>
          <cell r="D2187" t="str">
            <v>畜牧</v>
          </cell>
          <cell r="E2187" t="str">
            <v>管理岗</v>
          </cell>
        </row>
        <row r="2188">
          <cell r="A2188" t="str">
            <v>杜佳欣</v>
          </cell>
          <cell r="B2188" t="str">
            <v>专科</v>
          </cell>
          <cell r="C2188" t="str">
            <v>黑龙江护理高等专科学校</v>
          </cell>
          <cell r="D2188" t="str">
            <v>护理学</v>
          </cell>
          <cell r="E2188" t="str">
            <v>专业技术岗</v>
          </cell>
        </row>
        <row r="2189">
          <cell r="A2189" t="str">
            <v>单岩晖</v>
          </cell>
          <cell r="B2189" t="str">
            <v>本科</v>
          </cell>
          <cell r="C2189" t="str">
            <v>黑龙江中医药大学</v>
          </cell>
          <cell r="D2189" t="str">
            <v>护理学</v>
          </cell>
          <cell r="E2189" t="str">
            <v>专业技术岗</v>
          </cell>
        </row>
        <row r="2190">
          <cell r="A2190" t="str">
            <v>马阳阳</v>
          </cell>
          <cell r="B2190" t="str">
            <v>专科</v>
          </cell>
          <cell r="C2190" t="str">
            <v>牡丹江大学</v>
          </cell>
          <cell r="D2190" t="str">
            <v>护理</v>
          </cell>
          <cell r="E2190" t="str">
            <v>专业技术岗</v>
          </cell>
        </row>
        <row r="2191">
          <cell r="A2191" t="str">
            <v>曹玉鑫</v>
          </cell>
          <cell r="B2191" t="str">
            <v>本科</v>
          </cell>
          <cell r="C2191" t="str">
            <v>黑龙江科技大学</v>
          </cell>
          <cell r="D2191" t="str">
            <v>工商管理</v>
          </cell>
          <cell r="E2191" t="str">
            <v>管理岗</v>
          </cell>
        </row>
        <row r="2192">
          <cell r="A2192" t="str">
            <v>绳文静</v>
          </cell>
          <cell r="B2192" t="str">
            <v>本科</v>
          </cell>
          <cell r="C2192" t="str">
            <v>哈尔滨金融学院</v>
          </cell>
          <cell r="D2192" t="str">
            <v>会计学</v>
          </cell>
          <cell r="E2192" t="str">
            <v>管理岗</v>
          </cell>
        </row>
        <row r="2193">
          <cell r="A2193" t="str">
            <v>王旭南</v>
          </cell>
          <cell r="B2193" t="str">
            <v>研究生</v>
          </cell>
          <cell r="C2193" t="str">
            <v>布拉格威申斯克国立师范大学</v>
          </cell>
          <cell r="D2193" t="str">
            <v>师范教育专业</v>
          </cell>
          <cell r="E2193" t="str">
            <v>管理岗</v>
          </cell>
        </row>
        <row r="2194">
          <cell r="A2194" t="str">
            <v>许晖</v>
          </cell>
          <cell r="B2194" t="str">
            <v>本科</v>
          </cell>
          <cell r="C2194" t="str">
            <v>大连财经学院</v>
          </cell>
          <cell r="D2194" t="str">
            <v>财务管理</v>
          </cell>
          <cell r="E2194" t="str">
            <v>管理岗</v>
          </cell>
        </row>
        <row r="2195">
          <cell r="A2195" t="str">
            <v>刘会妹</v>
          </cell>
          <cell r="B2195" t="str">
            <v>本科</v>
          </cell>
          <cell r="C2195" t="str">
            <v>东北石油大学</v>
          </cell>
          <cell r="D2195" t="str">
            <v>会计学</v>
          </cell>
          <cell r="E2195" t="str">
            <v>管理岗</v>
          </cell>
        </row>
        <row r="2196">
          <cell r="A2196" t="str">
            <v>郭玉婷</v>
          </cell>
          <cell r="B2196" t="str">
            <v>本科</v>
          </cell>
          <cell r="C2196" t="str">
            <v>哈尔滨广厦学院</v>
          </cell>
          <cell r="D2196" t="str">
            <v>会计学</v>
          </cell>
          <cell r="E2196" t="str">
            <v>管理岗</v>
          </cell>
        </row>
        <row r="2197">
          <cell r="A2197" t="str">
            <v>王新月</v>
          </cell>
          <cell r="B2197" t="str">
            <v>本科</v>
          </cell>
          <cell r="C2197" t="str">
            <v>黑龙江财经学院</v>
          </cell>
          <cell r="D2197" t="str">
            <v>人力资源管理</v>
          </cell>
          <cell r="E2197" t="str">
            <v>管理岗</v>
          </cell>
        </row>
        <row r="2198">
          <cell r="A2198" t="str">
            <v>金墨玉</v>
          </cell>
          <cell r="B2198" t="str">
            <v>专科</v>
          </cell>
          <cell r="C2198" t="str">
            <v>黑龙江省鹤岗卫生学校</v>
          </cell>
          <cell r="D2198" t="str">
            <v>护理</v>
          </cell>
          <cell r="E2198" t="str">
            <v>专业技术岗</v>
          </cell>
        </row>
        <row r="2199">
          <cell r="A2199" t="str">
            <v>谢泽晓光</v>
          </cell>
          <cell r="B2199" t="str">
            <v>本科</v>
          </cell>
          <cell r="C2199" t="str">
            <v>哈尔滨广厦学院</v>
          </cell>
          <cell r="D2199" t="str">
            <v>人力资源管理</v>
          </cell>
          <cell r="E2199" t="str">
            <v>管理岗</v>
          </cell>
        </row>
        <row r="2200">
          <cell r="A2200" t="str">
            <v>杨梅婷</v>
          </cell>
          <cell r="B2200" t="str">
            <v>专科</v>
          </cell>
          <cell r="C2200" t="str">
            <v>伊春市职业学院</v>
          </cell>
          <cell r="D2200" t="str">
            <v>中医康复技术</v>
          </cell>
          <cell r="E2200" t="str">
            <v>专业技术岗</v>
          </cell>
        </row>
        <row r="2201">
          <cell r="A2201" t="str">
            <v>王悦</v>
          </cell>
          <cell r="B2201" t="str">
            <v>本科</v>
          </cell>
          <cell r="C2201" t="str">
            <v>佳木斯大学</v>
          </cell>
          <cell r="D2201" t="str">
            <v>护理学</v>
          </cell>
          <cell r="E2201" t="str">
            <v>专业技术岗</v>
          </cell>
        </row>
        <row r="2202">
          <cell r="A2202" t="str">
            <v>刘新新</v>
          </cell>
          <cell r="B2202" t="str">
            <v>本科</v>
          </cell>
          <cell r="C2202" t="str">
            <v>佳木斯大学</v>
          </cell>
          <cell r="D2202" t="str">
            <v>学前教育</v>
          </cell>
          <cell r="E2202" t="str">
            <v>管理岗</v>
          </cell>
        </row>
        <row r="2203">
          <cell r="A2203" t="str">
            <v>张军霖</v>
          </cell>
          <cell r="B2203" t="str">
            <v>研究生</v>
          </cell>
          <cell r="C2203" t="str">
            <v>渤海大学</v>
          </cell>
          <cell r="D2203" t="str">
            <v>中国现当代文学</v>
          </cell>
          <cell r="E2203" t="str">
            <v>专业技术岗</v>
          </cell>
        </row>
        <row r="2204">
          <cell r="A2204" t="str">
            <v>耿晓凡</v>
          </cell>
          <cell r="B2204" t="str">
            <v>研究生</v>
          </cell>
          <cell r="C2204" t="str">
            <v>黑龙江大学</v>
          </cell>
          <cell r="D2204" t="str">
            <v>教育学（汉语国际教育）</v>
          </cell>
          <cell r="E2204" t="str">
            <v>管理岗</v>
          </cell>
        </row>
        <row r="2205">
          <cell r="A2205" t="str">
            <v>徐瑶</v>
          </cell>
          <cell r="B2205" t="str">
            <v>研究生</v>
          </cell>
          <cell r="C2205" t="str">
            <v>山东大学</v>
          </cell>
          <cell r="D2205" t="str">
            <v>朝鲜语口译</v>
          </cell>
          <cell r="E2205" t="str">
            <v>管理岗</v>
          </cell>
        </row>
        <row r="2206">
          <cell r="A2206" t="str">
            <v>姚俊</v>
          </cell>
          <cell r="B2206" t="str">
            <v>研究生</v>
          </cell>
          <cell r="C2206" t="str">
            <v>沈阳体育学院</v>
          </cell>
          <cell r="D2206" t="str">
            <v>运动训练</v>
          </cell>
          <cell r="E2206" t="str">
            <v>专业技术岗</v>
          </cell>
        </row>
        <row r="2207">
          <cell r="A2207" t="str">
            <v>韩栩楠</v>
          </cell>
          <cell r="B2207" t="str">
            <v>研究生</v>
          </cell>
          <cell r="C2207" t="str">
            <v>哈尔滨商业大学</v>
          </cell>
          <cell r="D2207" t="str">
            <v>中药学</v>
          </cell>
          <cell r="E2207" t="str">
            <v>专业技术岗</v>
          </cell>
        </row>
        <row r="2208">
          <cell r="A2208" t="str">
            <v>王羽</v>
          </cell>
          <cell r="B2208" t="str">
            <v>本科</v>
          </cell>
          <cell r="C2208" t="str">
            <v>东北农业大学</v>
          </cell>
          <cell r="D2208" t="str">
            <v>动物药学</v>
          </cell>
          <cell r="E2208" t="str">
            <v>管理岗</v>
          </cell>
        </row>
        <row r="2209">
          <cell r="A2209" t="str">
            <v>苏钰</v>
          </cell>
          <cell r="B2209" t="str">
            <v>研究生</v>
          </cell>
          <cell r="C2209" t="str">
            <v>兰州大学</v>
          </cell>
          <cell r="D2209" t="str">
            <v>工商管理（125100）</v>
          </cell>
          <cell r="E2209" t="str">
            <v>管理岗</v>
          </cell>
        </row>
        <row r="2210">
          <cell r="A2210" t="str">
            <v>辛莉淼</v>
          </cell>
          <cell r="B2210" t="str">
            <v>研究生</v>
          </cell>
          <cell r="C2210" t="str">
            <v>佳木斯大学</v>
          </cell>
          <cell r="D2210" t="str">
            <v>小学教育</v>
          </cell>
          <cell r="E2210" t="str">
            <v>专业技术岗</v>
          </cell>
        </row>
        <row r="2211">
          <cell r="A2211" t="str">
            <v>王艺</v>
          </cell>
          <cell r="B2211" t="str">
            <v>本科</v>
          </cell>
          <cell r="C2211" t="str">
            <v>南昌大学科学技术学院</v>
          </cell>
          <cell r="D2211" t="str">
            <v>电气工程及其自动化</v>
          </cell>
          <cell r="E2211" t="str">
            <v>管理岗</v>
          </cell>
        </row>
        <row r="2212">
          <cell r="A2212" t="str">
            <v>张乃丹</v>
          </cell>
          <cell r="B2212" t="str">
            <v>本科</v>
          </cell>
          <cell r="C2212" t="str">
            <v>佳木斯大学</v>
          </cell>
          <cell r="D2212" t="str">
            <v>护理学</v>
          </cell>
          <cell r="E2212" t="str">
            <v>专业技术岗</v>
          </cell>
        </row>
        <row r="2213">
          <cell r="A2213" t="str">
            <v>庄佳慧</v>
          </cell>
          <cell r="B2213" t="str">
            <v>研究生</v>
          </cell>
          <cell r="C2213" t="str">
            <v>牡丹江师范学院</v>
          </cell>
          <cell r="D2213" t="str">
            <v>英语笔译</v>
          </cell>
          <cell r="E2213" t="str">
            <v>专业技术岗</v>
          </cell>
        </row>
        <row r="2214">
          <cell r="A2214" t="str">
            <v>王媛媛</v>
          </cell>
          <cell r="B2214" t="str">
            <v>本科</v>
          </cell>
          <cell r="C2214" t="str">
            <v>大庆师范学院</v>
          </cell>
          <cell r="D2214" t="str">
            <v>英语</v>
          </cell>
          <cell r="E2214" t="str">
            <v>专业技术岗</v>
          </cell>
        </row>
        <row r="2215">
          <cell r="A2215" t="str">
            <v>赵雪薇</v>
          </cell>
          <cell r="B2215" t="str">
            <v>本科</v>
          </cell>
          <cell r="C2215" t="str">
            <v>吉林医药学院</v>
          </cell>
          <cell r="D2215" t="str">
            <v>健康服务与管理</v>
          </cell>
          <cell r="E2215" t="str">
            <v>管理岗</v>
          </cell>
        </row>
        <row r="2216">
          <cell r="A2216" t="str">
            <v>韩静雯</v>
          </cell>
          <cell r="B2216" t="str">
            <v>本科</v>
          </cell>
          <cell r="C2216" t="str">
            <v>哈尔滨剑桥学院</v>
          </cell>
          <cell r="D2216" t="str">
            <v>学前教育</v>
          </cell>
          <cell r="E2216" t="str">
            <v>管理岗</v>
          </cell>
        </row>
        <row r="2217">
          <cell r="A2217" t="str">
            <v>翟星琪</v>
          </cell>
          <cell r="B2217" t="str">
            <v>本科</v>
          </cell>
          <cell r="C2217" t="str">
            <v>佳木斯大学</v>
          </cell>
          <cell r="D2217" t="str">
            <v>会计学</v>
          </cell>
          <cell r="E2217" t="str">
            <v>管理岗</v>
          </cell>
        </row>
        <row r="2218">
          <cell r="A2218" t="str">
            <v>吴双</v>
          </cell>
          <cell r="B2218" t="str">
            <v>本科</v>
          </cell>
          <cell r="C2218" t="str">
            <v>黑龙江省财经学院</v>
          </cell>
          <cell r="D2218" t="str">
            <v>旅游管理</v>
          </cell>
          <cell r="E2218" t="str">
            <v>管理岗</v>
          </cell>
        </row>
        <row r="2219">
          <cell r="A2219" t="str">
            <v>王心雨</v>
          </cell>
          <cell r="B2219" t="str">
            <v>研究生</v>
          </cell>
          <cell r="C2219" t="str">
            <v>江南大学</v>
          </cell>
          <cell r="D2219" t="str">
            <v>马克思主义理论</v>
          </cell>
          <cell r="E2219" t="str">
            <v>专业技术岗</v>
          </cell>
        </row>
        <row r="2220">
          <cell r="A2220" t="str">
            <v>王广媛</v>
          </cell>
          <cell r="B2220" t="str">
            <v>本科</v>
          </cell>
          <cell r="C2220" t="str">
            <v>黑龙江东方学院</v>
          </cell>
          <cell r="D2220" t="str">
            <v>环境设计</v>
          </cell>
          <cell r="E2220" t="str">
            <v>管理岗</v>
          </cell>
        </row>
        <row r="2221">
          <cell r="A2221" t="str">
            <v>陆冰婕</v>
          </cell>
          <cell r="B2221" t="str">
            <v>本科</v>
          </cell>
          <cell r="C2221" t="str">
            <v>郑州航空工业管理学院</v>
          </cell>
          <cell r="D2221" t="str">
            <v>安全工程</v>
          </cell>
          <cell r="E2221" t="str">
            <v>管理岗</v>
          </cell>
        </row>
        <row r="2222">
          <cell r="A2222" t="str">
            <v>李子易</v>
          </cell>
          <cell r="B2222" t="str">
            <v>本科</v>
          </cell>
          <cell r="C2222" t="str">
            <v>山东艺术学院</v>
          </cell>
          <cell r="D2222" t="str">
            <v>表演</v>
          </cell>
          <cell r="E2222" t="str">
            <v>专业技术岗</v>
          </cell>
        </row>
        <row r="2223">
          <cell r="A2223" t="str">
            <v>贾祎曼</v>
          </cell>
          <cell r="B2223" t="str">
            <v>本科</v>
          </cell>
          <cell r="C2223" t="str">
            <v>哈尔滨师范大学</v>
          </cell>
          <cell r="D2223" t="str">
            <v>播音与主持艺术</v>
          </cell>
          <cell r="E2223" t="str">
            <v>管理岗</v>
          </cell>
        </row>
        <row r="2224">
          <cell r="A2224" t="str">
            <v>祝宇</v>
          </cell>
          <cell r="B2224" t="str">
            <v>本科</v>
          </cell>
          <cell r="C2224" t="str">
            <v>齐齐哈尔医学院</v>
          </cell>
          <cell r="D2224" t="str">
            <v>护理学</v>
          </cell>
          <cell r="E2224" t="str">
            <v>专业技术岗</v>
          </cell>
        </row>
        <row r="2225">
          <cell r="A2225" t="str">
            <v>杜雨晗</v>
          </cell>
          <cell r="B2225" t="str">
            <v>本科</v>
          </cell>
          <cell r="C2225" t="str">
            <v>榆林学院</v>
          </cell>
          <cell r="D2225" t="str">
            <v>市场营销</v>
          </cell>
          <cell r="E2225" t="str">
            <v>管理岗</v>
          </cell>
        </row>
        <row r="2226">
          <cell r="A2226" t="str">
            <v>蒋雯卓</v>
          </cell>
          <cell r="B2226" t="str">
            <v>本科</v>
          </cell>
          <cell r="C2226" t="str">
            <v>黑龙江大学</v>
          </cell>
          <cell r="D2226" t="str">
            <v>服装与服饰设计</v>
          </cell>
          <cell r="E2226" t="str">
            <v>管理岗</v>
          </cell>
        </row>
        <row r="2227">
          <cell r="A2227" t="str">
            <v>柏鑫宇</v>
          </cell>
          <cell r="B2227" t="str">
            <v>本科</v>
          </cell>
          <cell r="C2227" t="str">
            <v>黑龙江大学</v>
          </cell>
          <cell r="D2227" t="str">
            <v>汉语言文学</v>
          </cell>
          <cell r="E2227" t="str">
            <v>管理岗</v>
          </cell>
        </row>
        <row r="2228">
          <cell r="A2228" t="str">
            <v>郑琳</v>
          </cell>
          <cell r="B2228" t="str">
            <v>本科</v>
          </cell>
          <cell r="C2228" t="str">
            <v>哈尔滨剑桥学院</v>
          </cell>
          <cell r="D2228" t="str">
            <v>英语</v>
          </cell>
          <cell r="E2228" t="str">
            <v>管理岗</v>
          </cell>
        </row>
        <row r="2229">
          <cell r="A2229" t="str">
            <v>林佳文</v>
          </cell>
          <cell r="B2229" t="str">
            <v>研究生</v>
          </cell>
          <cell r="C2229" t="str">
            <v>大连交通大学</v>
          </cell>
          <cell r="D2229" t="str">
            <v>马克思主义理论</v>
          </cell>
          <cell r="E2229" t="str">
            <v>专业技术岗</v>
          </cell>
        </row>
        <row r="2230">
          <cell r="A2230" t="str">
            <v>刘佳嘉</v>
          </cell>
          <cell r="B2230" t="str">
            <v>专科</v>
          </cell>
          <cell r="C2230" t="str">
            <v>湖南大众传媒职业技术学院</v>
          </cell>
          <cell r="D2230" t="str">
            <v>数字媒体技术</v>
          </cell>
          <cell r="E2230" t="str">
            <v>专业技术岗</v>
          </cell>
        </row>
        <row r="2231">
          <cell r="A2231" t="str">
            <v>冯浩</v>
          </cell>
          <cell r="B2231" t="str">
            <v>本科</v>
          </cell>
          <cell r="C2231" t="str">
            <v>黑龙江中医药大学佳木斯学院</v>
          </cell>
          <cell r="D2231" t="str">
            <v>康复治疗学</v>
          </cell>
          <cell r="E2231" t="str">
            <v>专业技术岗</v>
          </cell>
        </row>
        <row r="2232">
          <cell r="A2232" t="str">
            <v>孙靖雯</v>
          </cell>
          <cell r="B2232" t="str">
            <v>本科</v>
          </cell>
          <cell r="C2232" t="str">
            <v>东北农业大学成栋学院</v>
          </cell>
          <cell r="D2232" t="str">
            <v>工程管理</v>
          </cell>
          <cell r="E2232" t="str">
            <v>管理岗</v>
          </cell>
        </row>
        <row r="2233">
          <cell r="A2233" t="str">
            <v>张芮洋</v>
          </cell>
          <cell r="B2233" t="str">
            <v>本科</v>
          </cell>
          <cell r="C2233" t="str">
            <v>黑龙江东方学院</v>
          </cell>
          <cell r="D2233" t="str">
            <v>数字媒体艺术</v>
          </cell>
          <cell r="E2233" t="str">
            <v>管理岗</v>
          </cell>
        </row>
        <row r="2234">
          <cell r="A2234" t="str">
            <v>曹嘉木</v>
          </cell>
          <cell r="B2234" t="str">
            <v>本科</v>
          </cell>
          <cell r="C2234" t="str">
            <v>黑龙江外国语学院</v>
          </cell>
          <cell r="D2234" t="str">
            <v>汉语言文学</v>
          </cell>
          <cell r="E2234" t="str">
            <v>管理岗</v>
          </cell>
        </row>
        <row r="2235">
          <cell r="A2235" t="str">
            <v>张东旸</v>
          </cell>
          <cell r="B2235" t="str">
            <v>本科</v>
          </cell>
          <cell r="C2235" t="str">
            <v>南昌航空大学科技学院</v>
          </cell>
          <cell r="D2235" t="str">
            <v>焊接技术与工程</v>
          </cell>
          <cell r="E2235" t="str">
            <v>管理岗</v>
          </cell>
        </row>
        <row r="2236">
          <cell r="A2236" t="str">
            <v>杨荟靖</v>
          </cell>
          <cell r="B2236" t="str">
            <v>本科</v>
          </cell>
          <cell r="C2236" t="str">
            <v>黑龙江工程学院</v>
          </cell>
          <cell r="D2236" t="str">
            <v>工艺美术</v>
          </cell>
          <cell r="E2236" t="str">
            <v>管理岗</v>
          </cell>
        </row>
        <row r="2237">
          <cell r="A2237" t="str">
            <v>张红雨</v>
          </cell>
          <cell r="B2237" t="str">
            <v>研究生</v>
          </cell>
          <cell r="C2237" t="str">
            <v>佳木斯大学</v>
          </cell>
          <cell r="D2237" t="str">
            <v>小学教育</v>
          </cell>
          <cell r="E2237" t="str">
            <v>专业技术岗</v>
          </cell>
        </row>
        <row r="2238">
          <cell r="A2238" t="str">
            <v>王愉晶</v>
          </cell>
          <cell r="B2238" t="str">
            <v>研究生</v>
          </cell>
          <cell r="C2238" t="str">
            <v>哈尔滨商业大学</v>
          </cell>
          <cell r="D2238" t="str">
            <v>统计学020208</v>
          </cell>
          <cell r="E2238" t="str">
            <v>管理岗</v>
          </cell>
        </row>
        <row r="2239">
          <cell r="A2239" t="str">
            <v>谢卓越</v>
          </cell>
          <cell r="B2239" t="str">
            <v>本科</v>
          </cell>
          <cell r="C2239" t="str">
            <v>哈尔滨师范大学</v>
          </cell>
          <cell r="D2239" t="str">
            <v>数学与应用数学</v>
          </cell>
          <cell r="E2239" t="str">
            <v>管理岗</v>
          </cell>
        </row>
        <row r="2240">
          <cell r="A2240" t="str">
            <v>李昕婧</v>
          </cell>
          <cell r="B2240" t="str">
            <v>本科</v>
          </cell>
          <cell r="C2240" t="str">
            <v>黑龙江科技大学</v>
          </cell>
          <cell r="D2240" t="str">
            <v>测绘工程专业</v>
          </cell>
          <cell r="E2240" t="str">
            <v>管理岗</v>
          </cell>
        </row>
        <row r="2241">
          <cell r="A2241" t="str">
            <v>张悦</v>
          </cell>
          <cell r="B2241" t="str">
            <v>本科</v>
          </cell>
          <cell r="C2241" t="str">
            <v>佳木斯大学</v>
          </cell>
          <cell r="D2241" t="str">
            <v>电气工程及其自动化</v>
          </cell>
          <cell r="E2241" t="str">
            <v>管理岗</v>
          </cell>
        </row>
        <row r="2242">
          <cell r="A2242" t="str">
            <v>杨馨悦</v>
          </cell>
          <cell r="B2242" t="str">
            <v>本科</v>
          </cell>
          <cell r="C2242" t="str">
            <v>大庆师范学院</v>
          </cell>
          <cell r="D2242" t="str">
            <v>旅游管理</v>
          </cell>
          <cell r="E2242" t="str">
            <v>管理岗</v>
          </cell>
        </row>
        <row r="2243">
          <cell r="A2243" t="str">
            <v>刘妍辰</v>
          </cell>
          <cell r="B2243" t="str">
            <v>本科</v>
          </cell>
          <cell r="C2243" t="str">
            <v>佳木斯大学</v>
          </cell>
          <cell r="D2243" t="str">
            <v>护理学</v>
          </cell>
          <cell r="E2243" t="str">
            <v>专业技术岗</v>
          </cell>
        </row>
        <row r="2244">
          <cell r="A2244" t="str">
            <v>刘影</v>
          </cell>
          <cell r="B2244" t="str">
            <v>本科</v>
          </cell>
          <cell r="C2244" t="str">
            <v>黑龙江东方学院</v>
          </cell>
          <cell r="D2244" t="str">
            <v>英语</v>
          </cell>
          <cell r="E2244" t="str">
            <v>专业技术岗</v>
          </cell>
        </row>
        <row r="2245">
          <cell r="A2245" t="str">
            <v>张新雨</v>
          </cell>
          <cell r="B2245" t="str">
            <v>本科</v>
          </cell>
          <cell r="C2245" t="str">
            <v>哈尔滨金融学院</v>
          </cell>
          <cell r="D2245" t="str">
            <v>信用管理</v>
          </cell>
          <cell r="E2245" t="str">
            <v>管理岗</v>
          </cell>
        </row>
        <row r="2246">
          <cell r="A2246" t="str">
            <v>汝雨阳</v>
          </cell>
          <cell r="B2246" t="str">
            <v>本科</v>
          </cell>
          <cell r="C2246" t="str">
            <v>武汉科技大学城市学院</v>
          </cell>
          <cell r="D2246" t="str">
            <v>会计学</v>
          </cell>
          <cell r="E2246" t="str">
            <v>管理岗</v>
          </cell>
        </row>
        <row r="2247">
          <cell r="A2247" t="str">
            <v>胡锦荣</v>
          </cell>
          <cell r="B2247" t="str">
            <v>本科</v>
          </cell>
          <cell r="C2247" t="str">
            <v>哈尔滨信息工程学院</v>
          </cell>
          <cell r="D2247" t="str">
            <v>电子信息工程</v>
          </cell>
          <cell r="E2247" t="str">
            <v>管理岗</v>
          </cell>
        </row>
        <row r="2248">
          <cell r="A2248" t="str">
            <v>万冰心</v>
          </cell>
          <cell r="B2248" t="str">
            <v>研究生</v>
          </cell>
          <cell r="C2248" t="str">
            <v>南乌拉尔国立大学</v>
          </cell>
          <cell r="D2248" t="str">
            <v>俄语语文学</v>
          </cell>
          <cell r="E2248" t="str">
            <v>管理岗</v>
          </cell>
        </row>
        <row r="2249">
          <cell r="A2249" t="str">
            <v>程靖博</v>
          </cell>
          <cell r="B2249" t="str">
            <v>本科</v>
          </cell>
          <cell r="C2249" t="str">
            <v>河南大学</v>
          </cell>
          <cell r="D2249" t="str">
            <v>数据科学与大数据技术</v>
          </cell>
          <cell r="E2249" t="str">
            <v>管理岗</v>
          </cell>
        </row>
        <row r="2250">
          <cell r="A2250" t="str">
            <v>张萌</v>
          </cell>
          <cell r="B2250" t="str">
            <v>本科</v>
          </cell>
          <cell r="C2250" t="str">
            <v>哈尔滨商业大学</v>
          </cell>
          <cell r="D2250" t="str">
            <v>中药学</v>
          </cell>
          <cell r="E2250" t="str">
            <v>专业技术岗</v>
          </cell>
        </row>
        <row r="2251">
          <cell r="A2251" t="str">
            <v>霍旭东</v>
          </cell>
          <cell r="B2251" t="str">
            <v>本科</v>
          </cell>
          <cell r="C2251" t="str">
            <v>佳木斯大学</v>
          </cell>
          <cell r="D2251" t="str">
            <v>护理学</v>
          </cell>
          <cell r="E2251" t="str">
            <v>专业技术岗</v>
          </cell>
        </row>
        <row r="2252">
          <cell r="A2252" t="str">
            <v>孙璐</v>
          </cell>
          <cell r="B2252" t="str">
            <v>本科</v>
          </cell>
          <cell r="C2252" t="str">
            <v>吉林师范大学</v>
          </cell>
          <cell r="D2252" t="str">
            <v>汉语言文学</v>
          </cell>
          <cell r="E2252" t="str">
            <v>管理岗</v>
          </cell>
        </row>
        <row r="2253">
          <cell r="A2253" t="str">
            <v>顾星辉</v>
          </cell>
          <cell r="B2253" t="str">
            <v>研究生</v>
          </cell>
          <cell r="C2253" t="str">
            <v>哈尔滨师范大学</v>
          </cell>
          <cell r="D2253" t="str">
            <v>广播电视</v>
          </cell>
          <cell r="E2253" t="str">
            <v>管理岗</v>
          </cell>
        </row>
        <row r="2254">
          <cell r="A2254" t="str">
            <v>李梦竹</v>
          </cell>
          <cell r="B2254" t="str">
            <v>本科</v>
          </cell>
          <cell r="C2254" t="str">
            <v>哈尔滨师范大学</v>
          </cell>
          <cell r="D2254" t="str">
            <v>英语</v>
          </cell>
          <cell r="E2254" t="str">
            <v>专业技术岗</v>
          </cell>
        </row>
        <row r="2255">
          <cell r="A2255" t="str">
            <v>孙楠</v>
          </cell>
          <cell r="B2255" t="str">
            <v>本科</v>
          </cell>
          <cell r="C2255" t="str">
            <v>哈尔滨商业大学</v>
          </cell>
          <cell r="D2255" t="str">
            <v>软件工程</v>
          </cell>
          <cell r="E2255" t="str">
            <v>管理岗</v>
          </cell>
        </row>
        <row r="2256">
          <cell r="A2256" t="str">
            <v>杨瑞鑫</v>
          </cell>
          <cell r="B2256" t="str">
            <v>研究生</v>
          </cell>
          <cell r="C2256" t="str">
            <v>吉首大学</v>
          </cell>
          <cell r="D2256" t="str">
            <v>体育</v>
          </cell>
          <cell r="E2256" t="str">
            <v>专业技术岗</v>
          </cell>
        </row>
        <row r="2257">
          <cell r="A2257" t="str">
            <v>李诗文</v>
          </cell>
          <cell r="B2257" t="str">
            <v>本科</v>
          </cell>
          <cell r="C2257" t="str">
            <v>哈尔滨师范大学</v>
          </cell>
          <cell r="D2257" t="str">
            <v>英语专业</v>
          </cell>
          <cell r="E2257" t="str">
            <v>专业技术岗</v>
          </cell>
        </row>
        <row r="2258">
          <cell r="A2258" t="str">
            <v>袁欣彤</v>
          </cell>
          <cell r="B2258" t="str">
            <v>本科</v>
          </cell>
          <cell r="C2258" t="str">
            <v>哈尔滨商业大学</v>
          </cell>
          <cell r="D2258" t="str">
            <v>中药学</v>
          </cell>
          <cell r="E2258" t="str">
            <v>专业技术岗</v>
          </cell>
        </row>
        <row r="2259">
          <cell r="A2259" t="str">
            <v>田子涵</v>
          </cell>
          <cell r="B2259" t="str">
            <v>本科</v>
          </cell>
          <cell r="C2259" t="str">
            <v>西安明德理工学院</v>
          </cell>
          <cell r="D2259" t="str">
            <v>会计学</v>
          </cell>
          <cell r="E2259" t="str">
            <v>管理岗</v>
          </cell>
        </row>
        <row r="2260">
          <cell r="A2260" t="str">
            <v>于婷</v>
          </cell>
          <cell r="B2260" t="str">
            <v>本科</v>
          </cell>
          <cell r="C2260" t="str">
            <v>哈尔滨医科大学</v>
          </cell>
          <cell r="D2260" t="str">
            <v>护理专业</v>
          </cell>
          <cell r="E2260" t="str">
            <v>专业技术岗</v>
          </cell>
        </row>
        <row r="2261">
          <cell r="A2261" t="str">
            <v>冯永久</v>
          </cell>
          <cell r="B2261" t="str">
            <v>专科</v>
          </cell>
          <cell r="C2261" t="str">
            <v>黑龙江省生物科技职业学院</v>
          </cell>
          <cell r="D2261" t="str">
            <v>计算机应用计算</v>
          </cell>
          <cell r="E2261" t="str">
            <v>专业技术岗</v>
          </cell>
        </row>
        <row r="2262">
          <cell r="A2262" t="str">
            <v>杨丰宁</v>
          </cell>
          <cell r="B2262" t="str">
            <v>专科</v>
          </cell>
          <cell r="C2262" t="str">
            <v>黑龙江护理高等专科学校</v>
          </cell>
          <cell r="D2262" t="str">
            <v>康复治疗技术</v>
          </cell>
          <cell r="E2262" t="str">
            <v>专业技术岗</v>
          </cell>
        </row>
        <row r="2263">
          <cell r="A2263" t="str">
            <v>王开典</v>
          </cell>
          <cell r="B2263" t="str">
            <v>本科</v>
          </cell>
          <cell r="C2263" t="str">
            <v>佳木斯大学</v>
          </cell>
          <cell r="D2263" t="str">
            <v>旅游管理</v>
          </cell>
          <cell r="E2263" t="str">
            <v>管理岗</v>
          </cell>
        </row>
        <row r="2264">
          <cell r="A2264" t="str">
            <v>李佳琦</v>
          </cell>
          <cell r="B2264" t="str">
            <v>研究生</v>
          </cell>
          <cell r="C2264" t="str">
            <v>南乌拉尔国立大学</v>
          </cell>
          <cell r="D2264" t="str">
            <v>对外俄语</v>
          </cell>
          <cell r="E2264" t="str">
            <v>管理岗</v>
          </cell>
        </row>
        <row r="2265">
          <cell r="A2265" t="str">
            <v>王宁</v>
          </cell>
          <cell r="B2265" t="str">
            <v>本科</v>
          </cell>
          <cell r="C2265" t="str">
            <v>东北大学</v>
          </cell>
          <cell r="D2265" t="str">
            <v>公司管理</v>
          </cell>
          <cell r="E2265" t="str">
            <v>管理岗</v>
          </cell>
        </row>
        <row r="2266">
          <cell r="A2266" t="str">
            <v>曲振济</v>
          </cell>
          <cell r="B2266" t="str">
            <v>本科</v>
          </cell>
          <cell r="C2266" t="str">
            <v>哈尔滨石油学院</v>
          </cell>
          <cell r="D2266" t="str">
            <v>机械电子工程</v>
          </cell>
          <cell r="E2266" t="str">
            <v>管理岗</v>
          </cell>
        </row>
        <row r="2267">
          <cell r="A2267" t="str">
            <v>王亲</v>
          </cell>
          <cell r="B2267" t="str">
            <v>专科</v>
          </cell>
          <cell r="C2267" t="str">
            <v>黑龙江农垦职业学院</v>
          </cell>
          <cell r="D2267" t="str">
            <v>护理</v>
          </cell>
          <cell r="E2267" t="str">
            <v>专业技术岗</v>
          </cell>
        </row>
        <row r="2268">
          <cell r="A2268" t="str">
            <v>高欣怡</v>
          </cell>
          <cell r="B2268" t="str">
            <v>本科</v>
          </cell>
          <cell r="C2268" t="str">
            <v>沈阳化工大学</v>
          </cell>
          <cell r="D2268" t="str">
            <v>能源与动力工程</v>
          </cell>
          <cell r="E2268" t="str">
            <v>管理岗</v>
          </cell>
        </row>
        <row r="2269">
          <cell r="A2269" t="str">
            <v>张禹涵</v>
          </cell>
          <cell r="B2269" t="str">
            <v>本科</v>
          </cell>
          <cell r="C2269" t="str">
            <v>黑龙江东方学院</v>
          </cell>
          <cell r="D2269" t="str">
            <v>土木工程</v>
          </cell>
          <cell r="E2269" t="str">
            <v>管理岗</v>
          </cell>
        </row>
        <row r="2270">
          <cell r="A2270" t="str">
            <v>张一诺</v>
          </cell>
          <cell r="B2270" t="str">
            <v>研究生</v>
          </cell>
          <cell r="C2270" t="str">
            <v>云南大学</v>
          </cell>
          <cell r="D2270" t="str">
            <v>审计</v>
          </cell>
          <cell r="E2270" t="str">
            <v>管理岗</v>
          </cell>
        </row>
        <row r="2271">
          <cell r="A2271" t="str">
            <v>李想</v>
          </cell>
          <cell r="B2271" t="str">
            <v>专科</v>
          </cell>
          <cell r="C2271" t="str">
            <v>天津工业职业学院</v>
          </cell>
          <cell r="D2271" t="str">
            <v>云计算技术与应用</v>
          </cell>
          <cell r="E2271" t="str">
            <v>专业技术岗</v>
          </cell>
        </row>
        <row r="2272">
          <cell r="A2272" t="str">
            <v>王辛雨</v>
          </cell>
          <cell r="B2272" t="str">
            <v>本科</v>
          </cell>
          <cell r="C2272" t="str">
            <v>黑龙江中医药大学</v>
          </cell>
          <cell r="D2272" t="str">
            <v>护理学</v>
          </cell>
          <cell r="E2272" t="str">
            <v>专业技术岗</v>
          </cell>
        </row>
        <row r="2273">
          <cell r="A2273" t="str">
            <v>张海艺</v>
          </cell>
          <cell r="B2273" t="str">
            <v>本科</v>
          </cell>
          <cell r="C2273" t="str">
            <v>南昌航空大学</v>
          </cell>
          <cell r="D2273" t="str">
            <v>材料化学</v>
          </cell>
          <cell r="E2273" t="str">
            <v>管理岗</v>
          </cell>
        </row>
        <row r="2274">
          <cell r="A2274" t="str">
            <v>韩雨薇</v>
          </cell>
          <cell r="B2274" t="str">
            <v>本科</v>
          </cell>
          <cell r="C2274" t="str">
            <v>大庆师范学院</v>
          </cell>
          <cell r="D2274" t="str">
            <v>化学工程与工艺</v>
          </cell>
          <cell r="E2274" t="str">
            <v>管理岗</v>
          </cell>
        </row>
        <row r="2275">
          <cell r="A2275" t="str">
            <v>周双佳</v>
          </cell>
          <cell r="B2275" t="str">
            <v>本科</v>
          </cell>
          <cell r="C2275" t="str">
            <v>吉林动画学院</v>
          </cell>
          <cell r="D2275" t="str">
            <v>广告学</v>
          </cell>
          <cell r="E2275" t="str">
            <v>管理岗</v>
          </cell>
        </row>
        <row r="2276">
          <cell r="A2276" t="str">
            <v>牟金明</v>
          </cell>
          <cell r="B2276" t="str">
            <v>本科</v>
          </cell>
          <cell r="C2276" t="str">
            <v>大连理工大学</v>
          </cell>
          <cell r="D2276" t="str">
            <v>计算机科学与技术</v>
          </cell>
          <cell r="E2276" t="str">
            <v>管理岗</v>
          </cell>
        </row>
        <row r="2277">
          <cell r="A2277" t="str">
            <v>黄磊</v>
          </cell>
          <cell r="B2277" t="str">
            <v>研究生</v>
          </cell>
          <cell r="C2277" t="str">
            <v>沈阳建筑大学</v>
          </cell>
          <cell r="D2277" t="str">
            <v>电子信息（085400）</v>
          </cell>
          <cell r="E2277" t="str">
            <v>专业技术岗</v>
          </cell>
        </row>
        <row r="2278">
          <cell r="A2278" t="str">
            <v>杜雨欣</v>
          </cell>
          <cell r="B2278" t="str">
            <v>本科</v>
          </cell>
          <cell r="C2278" t="str">
            <v>哈尔滨华德学院</v>
          </cell>
          <cell r="D2278" t="str">
            <v>服装与服饰设计</v>
          </cell>
          <cell r="E2278" t="str">
            <v>管理岗</v>
          </cell>
        </row>
        <row r="2279">
          <cell r="A2279" t="str">
            <v>刘安琦</v>
          </cell>
          <cell r="B2279" t="str">
            <v>本科</v>
          </cell>
          <cell r="C2279" t="str">
            <v>长春财经学院</v>
          </cell>
          <cell r="D2279" t="str">
            <v>日语</v>
          </cell>
          <cell r="E2279" t="str">
            <v>管理岗</v>
          </cell>
        </row>
        <row r="2280">
          <cell r="A2280" t="str">
            <v>庄园</v>
          </cell>
          <cell r="B2280" t="str">
            <v>本科</v>
          </cell>
          <cell r="C2280" t="str">
            <v>东北农业大学</v>
          </cell>
          <cell r="D2280" t="str">
            <v>国际经济与贸易</v>
          </cell>
          <cell r="E2280" t="str">
            <v>管理岗</v>
          </cell>
        </row>
        <row r="2281">
          <cell r="A2281" t="str">
            <v>李健男</v>
          </cell>
          <cell r="B2281" t="str">
            <v>本科</v>
          </cell>
          <cell r="C2281" t="str">
            <v>黑龙江大学</v>
          </cell>
          <cell r="D2281" t="str">
            <v>土木工程</v>
          </cell>
          <cell r="E2281" t="str">
            <v>管理岗</v>
          </cell>
        </row>
        <row r="2282">
          <cell r="A2282" t="str">
            <v>李阳阳</v>
          </cell>
          <cell r="B2282" t="str">
            <v>本科</v>
          </cell>
          <cell r="C2282" t="str">
            <v>烟台南山学院</v>
          </cell>
          <cell r="D2282" t="str">
            <v>英语</v>
          </cell>
          <cell r="E2282" t="str">
            <v>管理岗</v>
          </cell>
        </row>
        <row r="2283">
          <cell r="A2283" t="str">
            <v>韩恩洋</v>
          </cell>
          <cell r="B2283" t="str">
            <v>本科</v>
          </cell>
          <cell r="C2283" t="str">
            <v>长春电子科技学院</v>
          </cell>
          <cell r="D2283" t="str">
            <v>汉语言文学</v>
          </cell>
          <cell r="E2283" t="str">
            <v>管理岗</v>
          </cell>
        </row>
        <row r="2284">
          <cell r="A2284" t="str">
            <v>张晓晨</v>
          </cell>
          <cell r="B2284" t="str">
            <v>本科</v>
          </cell>
          <cell r="C2284" t="str">
            <v>哈尔滨商业大学</v>
          </cell>
          <cell r="D2284" t="str">
            <v>法学</v>
          </cell>
          <cell r="E2284" t="str">
            <v>管理岗</v>
          </cell>
        </row>
        <row r="2285">
          <cell r="A2285" t="str">
            <v>张庆洋</v>
          </cell>
          <cell r="B2285" t="str">
            <v>本科</v>
          </cell>
          <cell r="C2285" t="str">
            <v>东北农业大学</v>
          </cell>
          <cell r="D2285" t="str">
            <v>食品质量与安全</v>
          </cell>
          <cell r="E2285" t="str">
            <v>管理岗</v>
          </cell>
        </row>
        <row r="2286">
          <cell r="A2286" t="str">
            <v>吕金玲</v>
          </cell>
          <cell r="B2286" t="str">
            <v>本科</v>
          </cell>
          <cell r="C2286" t="str">
            <v>佳木斯大学</v>
          </cell>
          <cell r="D2286" t="str">
            <v>医学检验技术</v>
          </cell>
          <cell r="E2286" t="str">
            <v>专业技术岗</v>
          </cell>
        </row>
        <row r="2287">
          <cell r="A2287" t="str">
            <v>丰丹丹</v>
          </cell>
          <cell r="B2287" t="str">
            <v>本科</v>
          </cell>
          <cell r="C2287" t="str">
            <v>绥化学院</v>
          </cell>
          <cell r="D2287" t="str">
            <v>英语</v>
          </cell>
          <cell r="E2287" t="str">
            <v>管理岗</v>
          </cell>
        </row>
        <row r="2288">
          <cell r="A2288" t="str">
            <v>杨美娇</v>
          </cell>
          <cell r="B2288" t="str">
            <v>本科</v>
          </cell>
          <cell r="C2288" t="str">
            <v>南京航空航天大学</v>
          </cell>
          <cell r="D2288" t="str">
            <v>光信息科学与技术</v>
          </cell>
          <cell r="E2288" t="str">
            <v>专业技术岗</v>
          </cell>
        </row>
        <row r="2289">
          <cell r="A2289" t="str">
            <v>高帅</v>
          </cell>
          <cell r="B2289" t="str">
            <v>本科</v>
          </cell>
          <cell r="C2289" t="str">
            <v>哈尔滨理工大学</v>
          </cell>
          <cell r="D2289" t="str">
            <v>集成电路设计与集成系统</v>
          </cell>
          <cell r="E2289" t="str">
            <v>管理岗</v>
          </cell>
        </row>
        <row r="2290">
          <cell r="A2290" t="str">
            <v>张新曼</v>
          </cell>
          <cell r="B2290" t="str">
            <v>本科</v>
          </cell>
          <cell r="C2290" t="str">
            <v>黑龙江工程学院昆仑旅游学院</v>
          </cell>
          <cell r="D2290" t="str">
            <v>英语专业</v>
          </cell>
          <cell r="E2290" t="str">
            <v>管理岗</v>
          </cell>
        </row>
        <row r="2291">
          <cell r="A2291" t="str">
            <v>张晶</v>
          </cell>
          <cell r="B2291" t="str">
            <v>本科</v>
          </cell>
          <cell r="C2291" t="str">
            <v>哈尔滨师范大学</v>
          </cell>
          <cell r="D2291" t="str">
            <v>会计学</v>
          </cell>
          <cell r="E2291" t="str">
            <v>管理岗</v>
          </cell>
        </row>
        <row r="2292">
          <cell r="A2292" t="str">
            <v>姜昊</v>
          </cell>
          <cell r="B2292" t="str">
            <v>本科</v>
          </cell>
          <cell r="C2292" t="str">
            <v>黑龙江八一农垦大学</v>
          </cell>
          <cell r="D2292" t="str">
            <v>土木工程</v>
          </cell>
          <cell r="E2292" t="str">
            <v>管理岗</v>
          </cell>
        </row>
        <row r="2293">
          <cell r="A2293" t="str">
            <v>李松泽</v>
          </cell>
          <cell r="B2293" t="str">
            <v>本科</v>
          </cell>
          <cell r="C2293" t="str">
            <v>佳木斯大学</v>
          </cell>
          <cell r="D2293" t="str">
            <v>会计学</v>
          </cell>
          <cell r="E2293" t="str">
            <v>管理岗</v>
          </cell>
        </row>
        <row r="2294">
          <cell r="A2294" t="str">
            <v>孙建强</v>
          </cell>
          <cell r="B2294" t="str">
            <v>本科</v>
          </cell>
          <cell r="C2294" t="str">
            <v>东北农业大学</v>
          </cell>
          <cell r="D2294" t="str">
            <v>工业工程</v>
          </cell>
          <cell r="E2294" t="str">
            <v>管理岗</v>
          </cell>
        </row>
        <row r="2295">
          <cell r="A2295" t="str">
            <v>胡佳芮</v>
          </cell>
          <cell r="B2295" t="str">
            <v>专科</v>
          </cell>
          <cell r="C2295" t="str">
            <v>大庆医学高等专科学校</v>
          </cell>
          <cell r="D2295" t="str">
            <v>中医康复技术</v>
          </cell>
          <cell r="E2295" t="str">
            <v>专业技术岗</v>
          </cell>
        </row>
        <row r="2296">
          <cell r="A2296" t="str">
            <v>李霁凇</v>
          </cell>
          <cell r="B2296" t="str">
            <v>本科</v>
          </cell>
          <cell r="C2296" t="str">
            <v>黑龙江工程学院</v>
          </cell>
          <cell r="D2296" t="str">
            <v>机械设计制造及其自动化</v>
          </cell>
          <cell r="E2296" t="str">
            <v>管理岗</v>
          </cell>
        </row>
        <row r="2297">
          <cell r="A2297" t="str">
            <v>李宇航</v>
          </cell>
          <cell r="B2297" t="str">
            <v>研究生</v>
          </cell>
          <cell r="C2297" t="str">
            <v>沈阳建筑大学</v>
          </cell>
          <cell r="D2297" t="str">
            <v>电子信息</v>
          </cell>
          <cell r="E2297" t="str">
            <v>专业技术岗</v>
          </cell>
        </row>
        <row r="2298">
          <cell r="A2298" t="str">
            <v>姜鑫坤</v>
          </cell>
          <cell r="B2298" t="str">
            <v>本科</v>
          </cell>
          <cell r="C2298" t="str">
            <v>哈尔滨广厦学院</v>
          </cell>
          <cell r="D2298" t="str">
            <v>汉语言文学</v>
          </cell>
          <cell r="E2298" t="str">
            <v>管理岗</v>
          </cell>
        </row>
        <row r="2299">
          <cell r="A2299" t="str">
            <v>朱鹏翰</v>
          </cell>
          <cell r="B2299" t="str">
            <v>本科</v>
          </cell>
          <cell r="C2299" t="str">
            <v>齐齐哈尔工程学院</v>
          </cell>
          <cell r="D2299" t="str">
            <v>电子商务</v>
          </cell>
          <cell r="E2299" t="str">
            <v>管理岗</v>
          </cell>
        </row>
        <row r="2300">
          <cell r="A2300" t="str">
            <v>张俊</v>
          </cell>
          <cell r="B2300" t="str">
            <v>本科</v>
          </cell>
          <cell r="C2300" t="str">
            <v>哈尔滨师范大学</v>
          </cell>
          <cell r="D2300" t="str">
            <v>汉语国际教育</v>
          </cell>
          <cell r="E2300" t="str">
            <v>管理岗</v>
          </cell>
        </row>
        <row r="2301">
          <cell r="A2301" t="str">
            <v>王昊</v>
          </cell>
          <cell r="B2301" t="str">
            <v>研究生</v>
          </cell>
          <cell r="C2301" t="str">
            <v>齐齐哈尔大学</v>
          </cell>
          <cell r="D2301" t="str">
            <v>无机化学</v>
          </cell>
          <cell r="E2301" t="str">
            <v>专业技术岗</v>
          </cell>
        </row>
        <row r="2302">
          <cell r="A2302" t="str">
            <v>李东旭</v>
          </cell>
          <cell r="B2302" t="str">
            <v>本科</v>
          </cell>
          <cell r="C2302" t="str">
            <v>佳木斯大学</v>
          </cell>
          <cell r="D2302" t="str">
            <v>教育技术学</v>
          </cell>
          <cell r="E2302" t="str">
            <v>管理岗</v>
          </cell>
        </row>
        <row r="2303">
          <cell r="A2303" t="str">
            <v>徐嘉欣</v>
          </cell>
          <cell r="B2303" t="str">
            <v>本科</v>
          </cell>
          <cell r="C2303" t="str">
            <v>哈尔滨信息工程学院</v>
          </cell>
          <cell r="D2303" t="str">
            <v>视觉传达设计</v>
          </cell>
          <cell r="E2303" t="str">
            <v>管理岗</v>
          </cell>
        </row>
        <row r="2304">
          <cell r="A2304" t="str">
            <v>常作萍</v>
          </cell>
          <cell r="B2304" t="str">
            <v>本科</v>
          </cell>
          <cell r="C2304" t="str">
            <v>哈尔滨医科大学</v>
          </cell>
          <cell r="D2304" t="str">
            <v>护理学</v>
          </cell>
          <cell r="E2304" t="str">
            <v>专业技术岗</v>
          </cell>
        </row>
        <row r="2305">
          <cell r="A2305" t="str">
            <v>郭子薇</v>
          </cell>
          <cell r="B2305" t="str">
            <v>本科</v>
          </cell>
          <cell r="C2305" t="str">
            <v>吉林医药学院</v>
          </cell>
          <cell r="D2305" t="str">
            <v>护理学</v>
          </cell>
          <cell r="E2305" t="str">
            <v>专业技术岗</v>
          </cell>
        </row>
        <row r="2306">
          <cell r="A2306" t="str">
            <v>赵明明</v>
          </cell>
          <cell r="B2306" t="str">
            <v>本科</v>
          </cell>
          <cell r="C2306" t="str">
            <v>中原工学院信息商务学院</v>
          </cell>
          <cell r="D2306" t="str">
            <v>会计学</v>
          </cell>
          <cell r="E2306" t="str">
            <v>管理岗</v>
          </cell>
        </row>
        <row r="2307">
          <cell r="A2307" t="str">
            <v>赵凯鑫</v>
          </cell>
          <cell r="B2307" t="str">
            <v>本科</v>
          </cell>
          <cell r="C2307" t="str">
            <v>黑龙江八一农垦大学</v>
          </cell>
          <cell r="D2307" t="str">
            <v>机械设计制造及其自动化</v>
          </cell>
          <cell r="E2307" t="str">
            <v>管理岗</v>
          </cell>
        </row>
        <row r="2308">
          <cell r="A2308" t="str">
            <v>白于星</v>
          </cell>
          <cell r="B2308" t="str">
            <v>研究生</v>
          </cell>
          <cell r="C2308" t="str">
            <v>河北地质大学</v>
          </cell>
          <cell r="D2308" t="str">
            <v>行政管理</v>
          </cell>
          <cell r="E2308" t="str">
            <v>管理岗</v>
          </cell>
        </row>
        <row r="2309">
          <cell r="A2309" t="str">
            <v>卢一航</v>
          </cell>
          <cell r="B2309" t="str">
            <v>本科</v>
          </cell>
          <cell r="C2309" t="str">
            <v>黑龙江八一农垦大学</v>
          </cell>
          <cell r="D2309" t="str">
            <v>土木工程</v>
          </cell>
          <cell r="E2309" t="str">
            <v>管理岗</v>
          </cell>
        </row>
        <row r="2310">
          <cell r="A2310" t="str">
            <v>薛淞泽</v>
          </cell>
          <cell r="B2310" t="str">
            <v>本科</v>
          </cell>
          <cell r="C2310" t="str">
            <v>大庆师范学院</v>
          </cell>
          <cell r="D2310" t="str">
            <v>财务管理</v>
          </cell>
          <cell r="E2310" t="str">
            <v>管理岗</v>
          </cell>
        </row>
        <row r="2311">
          <cell r="A2311" t="str">
            <v>张永超</v>
          </cell>
          <cell r="B2311" t="str">
            <v>本科</v>
          </cell>
          <cell r="C2311" t="str">
            <v>绥化学院</v>
          </cell>
          <cell r="D2311" t="str">
            <v>数学与应用数学（师范类）</v>
          </cell>
          <cell r="E2311" t="str">
            <v>管理岗</v>
          </cell>
        </row>
        <row r="2312">
          <cell r="A2312" t="str">
            <v>计凯东</v>
          </cell>
          <cell r="B2312" t="str">
            <v>本科</v>
          </cell>
          <cell r="C2312" t="str">
            <v>齐齐哈尔大学</v>
          </cell>
          <cell r="D2312" t="str">
            <v>轻化工程</v>
          </cell>
          <cell r="E2312" t="str">
            <v>管理岗</v>
          </cell>
        </row>
        <row r="2313">
          <cell r="A2313" t="str">
            <v>张文静</v>
          </cell>
          <cell r="B2313" t="str">
            <v>本科</v>
          </cell>
          <cell r="C2313" t="str">
            <v>大庆师范学院</v>
          </cell>
          <cell r="D2313" t="str">
            <v>俄语</v>
          </cell>
          <cell r="E2313" t="str">
            <v>管理岗</v>
          </cell>
        </row>
        <row r="2314">
          <cell r="A2314" t="str">
            <v>苏琦</v>
          </cell>
          <cell r="B2314" t="str">
            <v>本科</v>
          </cell>
          <cell r="C2314" t="str">
            <v>济南大学泉城学院</v>
          </cell>
          <cell r="D2314" t="str">
            <v>汉语言文学</v>
          </cell>
          <cell r="E2314" t="str">
            <v>管理岗</v>
          </cell>
        </row>
        <row r="2315">
          <cell r="A2315" t="str">
            <v>姜凯</v>
          </cell>
          <cell r="B2315" t="str">
            <v>本科</v>
          </cell>
          <cell r="C2315" t="str">
            <v>内蒙古工业大学</v>
          </cell>
          <cell r="D2315" t="str">
            <v>电气工程及其自动化</v>
          </cell>
          <cell r="E2315" t="str">
            <v>管理岗</v>
          </cell>
        </row>
        <row r="2316">
          <cell r="A2316" t="str">
            <v>刘鸿民</v>
          </cell>
          <cell r="B2316" t="str">
            <v>本科</v>
          </cell>
          <cell r="C2316" t="str">
            <v>黑龙江工商学院</v>
          </cell>
          <cell r="D2316" t="str">
            <v>电气工程及其自动化</v>
          </cell>
          <cell r="E2316" t="str">
            <v>管理岗</v>
          </cell>
        </row>
        <row r="2317">
          <cell r="A2317" t="str">
            <v>贾长潇</v>
          </cell>
          <cell r="B2317" t="str">
            <v>本科</v>
          </cell>
          <cell r="C2317" t="str">
            <v>绥化学院</v>
          </cell>
          <cell r="D2317" t="str">
            <v>电气工程及其自动化</v>
          </cell>
          <cell r="E2317" t="str">
            <v>管理岗</v>
          </cell>
        </row>
        <row r="2318">
          <cell r="A2318" t="str">
            <v>韩宜虹</v>
          </cell>
          <cell r="B2318" t="str">
            <v>本科</v>
          </cell>
          <cell r="C2318" t="str">
            <v>黑河学院</v>
          </cell>
          <cell r="D2318" t="str">
            <v>国际经济与贸易专业</v>
          </cell>
          <cell r="E2318" t="str">
            <v>管理岗</v>
          </cell>
        </row>
        <row r="2319">
          <cell r="A2319" t="str">
            <v>韩傲</v>
          </cell>
          <cell r="B2319" t="str">
            <v>本科</v>
          </cell>
          <cell r="C2319" t="str">
            <v>黑龙江中医药大学</v>
          </cell>
          <cell r="D2319" t="str">
            <v>食品科学与工程</v>
          </cell>
          <cell r="E2319" t="str">
            <v>管理岗</v>
          </cell>
        </row>
        <row r="2320">
          <cell r="A2320" t="str">
            <v>窦文彬</v>
          </cell>
          <cell r="B2320" t="str">
            <v>本科</v>
          </cell>
          <cell r="C2320" t="str">
            <v>绥化学院</v>
          </cell>
          <cell r="D2320" t="str">
            <v>计算机科学与技术</v>
          </cell>
          <cell r="E2320" t="str">
            <v>管理岗</v>
          </cell>
        </row>
        <row r="2321">
          <cell r="A2321" t="str">
            <v>桑鹤宇</v>
          </cell>
          <cell r="B2321" t="str">
            <v>本科</v>
          </cell>
          <cell r="C2321" t="str">
            <v>佳木斯大学</v>
          </cell>
          <cell r="D2321" t="str">
            <v>制药工程</v>
          </cell>
          <cell r="E2321" t="str">
            <v>管理岗</v>
          </cell>
        </row>
        <row r="2322">
          <cell r="A2322" t="str">
            <v>康家丽</v>
          </cell>
          <cell r="B2322" t="str">
            <v>本科</v>
          </cell>
          <cell r="C2322" t="str">
            <v>黑龙江财经学院</v>
          </cell>
          <cell r="D2322" t="str">
            <v>汉语言文学</v>
          </cell>
          <cell r="E2322" t="str">
            <v>管理岗</v>
          </cell>
        </row>
        <row r="2323">
          <cell r="A2323" t="str">
            <v>徐畅</v>
          </cell>
          <cell r="B2323" t="str">
            <v>专科</v>
          </cell>
          <cell r="C2323" t="str">
            <v>牡丹江医学院</v>
          </cell>
          <cell r="D2323" t="str">
            <v>护理</v>
          </cell>
          <cell r="E2323" t="str">
            <v>专业技术岗</v>
          </cell>
        </row>
        <row r="2324">
          <cell r="A2324" t="str">
            <v>孙美晶</v>
          </cell>
          <cell r="B2324" t="str">
            <v>研究生</v>
          </cell>
          <cell r="C2324" t="str">
            <v>三峡大学</v>
          </cell>
          <cell r="D2324" t="str">
            <v>教育学原理</v>
          </cell>
          <cell r="E2324" t="str">
            <v>管理岗</v>
          </cell>
        </row>
        <row r="2325">
          <cell r="A2325" t="str">
            <v>杜雪娇</v>
          </cell>
          <cell r="B2325" t="str">
            <v>本科</v>
          </cell>
          <cell r="C2325" t="str">
            <v>黑龙江八一农垦大学</v>
          </cell>
          <cell r="D2325" t="str">
            <v>信息与计算科学</v>
          </cell>
          <cell r="E2325" t="str">
            <v>管理岗</v>
          </cell>
        </row>
        <row r="2326">
          <cell r="A2326" t="str">
            <v>张白玉</v>
          </cell>
          <cell r="B2326" t="str">
            <v>本科</v>
          </cell>
          <cell r="C2326" t="str">
            <v>东北石油大学</v>
          </cell>
          <cell r="D2326" t="str">
            <v>测控技术与仪器</v>
          </cell>
          <cell r="E2326" t="str">
            <v>管理岗</v>
          </cell>
        </row>
        <row r="2327">
          <cell r="A2327" t="str">
            <v>万嘉彗</v>
          </cell>
          <cell r="B2327" t="str">
            <v>本科</v>
          </cell>
          <cell r="C2327" t="str">
            <v>哈尔滨金融学院</v>
          </cell>
          <cell r="D2327" t="str">
            <v>金融学</v>
          </cell>
          <cell r="E2327" t="str">
            <v>管理岗</v>
          </cell>
        </row>
        <row r="2328">
          <cell r="A2328" t="str">
            <v>付东莹</v>
          </cell>
          <cell r="B2328" t="str">
            <v>本科</v>
          </cell>
          <cell r="C2328" t="str">
            <v>佳木斯大学</v>
          </cell>
          <cell r="D2328" t="str">
            <v>护理</v>
          </cell>
          <cell r="E2328" t="str">
            <v>专业技术岗</v>
          </cell>
        </row>
        <row r="2329">
          <cell r="A2329" t="str">
            <v>韩雨宸</v>
          </cell>
          <cell r="B2329" t="str">
            <v>专科</v>
          </cell>
          <cell r="C2329" t="str">
            <v>延边大学</v>
          </cell>
          <cell r="D2329" t="str">
            <v>护理</v>
          </cell>
          <cell r="E2329" t="str">
            <v>专业技术岗</v>
          </cell>
        </row>
        <row r="2330">
          <cell r="A2330" t="str">
            <v>孙赫</v>
          </cell>
          <cell r="B2330" t="str">
            <v>本科</v>
          </cell>
          <cell r="C2330" t="str">
            <v>大庆师范学院</v>
          </cell>
          <cell r="D2330" t="str">
            <v>化学工程与工艺</v>
          </cell>
          <cell r="E2330" t="str">
            <v>管理岗</v>
          </cell>
        </row>
        <row r="2331">
          <cell r="A2331" t="str">
            <v>谷思凡</v>
          </cell>
          <cell r="B2331" t="str">
            <v>本科</v>
          </cell>
          <cell r="C2331" t="str">
            <v>哈尔滨剑桥学院</v>
          </cell>
          <cell r="D2331" t="str">
            <v>汽车服务工程</v>
          </cell>
          <cell r="E2331" t="str">
            <v>管理岗</v>
          </cell>
        </row>
        <row r="2332">
          <cell r="A2332" t="str">
            <v>白亚楠</v>
          </cell>
          <cell r="B2332" t="str">
            <v>本科</v>
          </cell>
          <cell r="C2332" t="str">
            <v>黑龙江大学</v>
          </cell>
          <cell r="D2332" t="str">
            <v>生物工程</v>
          </cell>
          <cell r="E2332" t="str">
            <v>管理岗</v>
          </cell>
        </row>
        <row r="2333">
          <cell r="A2333" t="str">
            <v>宋依涵</v>
          </cell>
          <cell r="B2333" t="str">
            <v>本科</v>
          </cell>
          <cell r="C2333" t="str">
            <v>齐齐哈尔大学</v>
          </cell>
          <cell r="D2333" t="str">
            <v>产品设计</v>
          </cell>
          <cell r="E2333" t="str">
            <v>管理岗</v>
          </cell>
        </row>
        <row r="2334">
          <cell r="A2334" t="str">
            <v>杨楠</v>
          </cell>
          <cell r="B2334" t="str">
            <v>本科</v>
          </cell>
          <cell r="C2334" t="str">
            <v>黑龙江东方学院</v>
          </cell>
          <cell r="D2334" t="str">
            <v>旅游管理</v>
          </cell>
          <cell r="E2334" t="str">
            <v>管理岗</v>
          </cell>
        </row>
        <row r="2335">
          <cell r="A2335" t="str">
            <v>岳楠</v>
          </cell>
          <cell r="B2335" t="str">
            <v>本科</v>
          </cell>
          <cell r="C2335" t="str">
            <v>哈尔滨商业大学</v>
          </cell>
          <cell r="D2335" t="str">
            <v>经济统计学</v>
          </cell>
          <cell r="E2335" t="str">
            <v>管理岗</v>
          </cell>
        </row>
        <row r="2336">
          <cell r="A2336" t="str">
            <v>张云帆</v>
          </cell>
          <cell r="B2336" t="str">
            <v>本科</v>
          </cell>
          <cell r="C2336" t="str">
            <v>燕山大学</v>
          </cell>
          <cell r="D2336" t="str">
            <v>信息与计算科学</v>
          </cell>
          <cell r="E2336" t="str">
            <v>管理岗</v>
          </cell>
        </row>
        <row r="2337">
          <cell r="A2337" t="str">
            <v>闫冰</v>
          </cell>
          <cell r="B2337" t="str">
            <v>本科</v>
          </cell>
          <cell r="C2337" t="str">
            <v>河北外国语学院</v>
          </cell>
          <cell r="D2337" t="str">
            <v>学前教育</v>
          </cell>
          <cell r="E2337" t="str">
            <v>管理岗</v>
          </cell>
        </row>
        <row r="2338">
          <cell r="A2338" t="str">
            <v>鲁起</v>
          </cell>
          <cell r="B2338" t="str">
            <v>本科</v>
          </cell>
          <cell r="C2338" t="str">
            <v>佳木斯大学</v>
          </cell>
          <cell r="D2338" t="str">
            <v>护理</v>
          </cell>
          <cell r="E2338" t="str">
            <v>专业技术岗</v>
          </cell>
        </row>
        <row r="2339">
          <cell r="A2339" t="str">
            <v>刘亚男</v>
          </cell>
          <cell r="B2339" t="str">
            <v>本科</v>
          </cell>
          <cell r="C2339" t="str">
            <v>黑龙江东方学院</v>
          </cell>
          <cell r="D2339" t="str">
            <v>工程造价</v>
          </cell>
          <cell r="E2339" t="str">
            <v>管理岗</v>
          </cell>
        </row>
        <row r="2340">
          <cell r="A2340" t="str">
            <v>刘奕含</v>
          </cell>
          <cell r="B2340" t="str">
            <v>专科</v>
          </cell>
          <cell r="C2340" t="str">
            <v>黑龙江中医药大学佳木斯学院</v>
          </cell>
          <cell r="D2340" t="str">
            <v>中医学</v>
          </cell>
          <cell r="E2340" t="str">
            <v>专业技术岗</v>
          </cell>
        </row>
        <row r="2341">
          <cell r="A2341" t="str">
            <v>王闯</v>
          </cell>
          <cell r="B2341" t="str">
            <v>本科</v>
          </cell>
          <cell r="C2341" t="str">
            <v>哈尔滨石油学院</v>
          </cell>
          <cell r="D2341" t="str">
            <v>计算机科学与技术</v>
          </cell>
          <cell r="E2341" t="str">
            <v>管理岗</v>
          </cell>
        </row>
        <row r="2342">
          <cell r="A2342" t="str">
            <v>孙奉春</v>
          </cell>
          <cell r="B2342" t="str">
            <v>本科</v>
          </cell>
          <cell r="C2342" t="str">
            <v>东北农业大学</v>
          </cell>
          <cell r="D2342" t="str">
            <v>会计学</v>
          </cell>
          <cell r="E2342" t="str">
            <v>管理岗</v>
          </cell>
        </row>
        <row r="2343">
          <cell r="A2343" t="str">
            <v>王晨</v>
          </cell>
          <cell r="B2343" t="str">
            <v>专科</v>
          </cell>
          <cell r="C2343" t="str">
            <v>黑龙江护理高等专科学校</v>
          </cell>
          <cell r="D2343" t="str">
            <v>护理</v>
          </cell>
          <cell r="E2343" t="str">
            <v>专业技术岗</v>
          </cell>
        </row>
        <row r="2344">
          <cell r="A2344" t="str">
            <v>张志远</v>
          </cell>
          <cell r="B2344" t="str">
            <v>本科</v>
          </cell>
          <cell r="C2344" t="str">
            <v>黑龙江工程学院</v>
          </cell>
          <cell r="D2344" t="str">
            <v>电子信息工程</v>
          </cell>
          <cell r="E2344" t="str">
            <v>专业技术岗</v>
          </cell>
        </row>
        <row r="2345">
          <cell r="A2345" t="str">
            <v>袁希</v>
          </cell>
          <cell r="B2345" t="str">
            <v>本科</v>
          </cell>
          <cell r="C2345" t="str">
            <v>宁夏大学</v>
          </cell>
          <cell r="D2345" t="str">
            <v>行政管理</v>
          </cell>
          <cell r="E2345" t="str">
            <v>管理岗</v>
          </cell>
        </row>
        <row r="2346">
          <cell r="A2346" t="str">
            <v>关旭楠</v>
          </cell>
          <cell r="B2346" t="str">
            <v>本科</v>
          </cell>
          <cell r="C2346" t="str">
            <v>哈尔滨商业大学</v>
          </cell>
          <cell r="D2346" t="str">
            <v>贸易经济</v>
          </cell>
          <cell r="E2346" t="str">
            <v>管理岗</v>
          </cell>
        </row>
        <row r="2347">
          <cell r="A2347" t="str">
            <v>魏雨</v>
          </cell>
          <cell r="B2347" t="str">
            <v>本科</v>
          </cell>
          <cell r="C2347" t="str">
            <v>黑龙江八一农垦大学</v>
          </cell>
          <cell r="D2347" t="str">
            <v>会计学</v>
          </cell>
          <cell r="E2347" t="str">
            <v>管理岗</v>
          </cell>
        </row>
        <row r="2348">
          <cell r="A2348" t="str">
            <v>高丽杰</v>
          </cell>
          <cell r="B2348" t="str">
            <v>本科</v>
          </cell>
          <cell r="C2348" t="str">
            <v>佳木斯大学</v>
          </cell>
          <cell r="D2348" t="str">
            <v>土木工程</v>
          </cell>
          <cell r="E2348" t="str">
            <v>管理岗</v>
          </cell>
        </row>
        <row r="2349">
          <cell r="A2349" t="str">
            <v>王友财</v>
          </cell>
          <cell r="B2349" t="str">
            <v>本科</v>
          </cell>
          <cell r="C2349" t="str">
            <v>辽宁对外经贸学院</v>
          </cell>
          <cell r="D2349" t="str">
            <v>信息管理与信息系统</v>
          </cell>
          <cell r="E2349" t="str">
            <v>管理岗</v>
          </cell>
        </row>
        <row r="2350">
          <cell r="A2350" t="str">
            <v>王毅强</v>
          </cell>
          <cell r="B2350" t="str">
            <v>研究生</v>
          </cell>
          <cell r="C2350" t="str">
            <v>云南大学</v>
          </cell>
          <cell r="D2350" t="str">
            <v>生物与医药</v>
          </cell>
          <cell r="E2350" t="str">
            <v>专业技术岗</v>
          </cell>
        </row>
        <row r="2351">
          <cell r="A2351" t="str">
            <v>张琪</v>
          </cell>
          <cell r="B2351" t="str">
            <v>本科</v>
          </cell>
          <cell r="C2351" t="str">
            <v>哈尔滨金融学院</v>
          </cell>
          <cell r="D2351" t="str">
            <v>会计学</v>
          </cell>
          <cell r="E2351" t="str">
            <v>管理岗</v>
          </cell>
        </row>
        <row r="2352">
          <cell r="A2352" t="str">
            <v>李彦枢</v>
          </cell>
          <cell r="B2352" t="str">
            <v>研究生</v>
          </cell>
          <cell r="C2352" t="str">
            <v>牡丹江师范学院</v>
          </cell>
          <cell r="D2352" t="str">
            <v>英语笔译</v>
          </cell>
          <cell r="E2352" t="str">
            <v>专业技术岗</v>
          </cell>
        </row>
        <row r="2353">
          <cell r="A2353" t="str">
            <v>孙琦</v>
          </cell>
          <cell r="B2353" t="str">
            <v>本科</v>
          </cell>
          <cell r="C2353" t="str">
            <v>黑龙江八一农垦大学</v>
          </cell>
          <cell r="D2353" t="str">
            <v>食品质量与安全</v>
          </cell>
          <cell r="E2353" t="str">
            <v>管理岗</v>
          </cell>
        </row>
        <row r="2354">
          <cell r="A2354" t="str">
            <v>董可新</v>
          </cell>
          <cell r="B2354" t="str">
            <v>专科</v>
          </cell>
          <cell r="C2354" t="str">
            <v>黑龙江三江美术职业学院</v>
          </cell>
          <cell r="D2354" t="str">
            <v>软件技术</v>
          </cell>
          <cell r="E2354" t="str">
            <v>专业技术岗</v>
          </cell>
        </row>
        <row r="2355">
          <cell r="A2355" t="str">
            <v>刘芷含</v>
          </cell>
          <cell r="B2355" t="str">
            <v>本科</v>
          </cell>
          <cell r="C2355" t="str">
            <v>齐齐哈尔医学院</v>
          </cell>
          <cell r="D2355" t="str">
            <v>口腔医学</v>
          </cell>
          <cell r="E2355" t="str">
            <v>专业技术岗</v>
          </cell>
        </row>
        <row r="2356">
          <cell r="A2356" t="str">
            <v>杨明澈</v>
          </cell>
          <cell r="B2356" t="str">
            <v>本科</v>
          </cell>
          <cell r="C2356" t="str">
            <v>沈阳工业大学</v>
          </cell>
          <cell r="D2356" t="str">
            <v>自动化</v>
          </cell>
          <cell r="E2356" t="str">
            <v>管理岗</v>
          </cell>
        </row>
        <row r="2357">
          <cell r="A2357" t="str">
            <v>孔令卓</v>
          </cell>
          <cell r="B2357" t="str">
            <v>本科</v>
          </cell>
          <cell r="C2357" t="str">
            <v>佳木斯大学</v>
          </cell>
          <cell r="D2357" t="str">
            <v>市场营销</v>
          </cell>
          <cell r="E2357" t="str">
            <v>管理岗</v>
          </cell>
        </row>
        <row r="2358">
          <cell r="A2358" t="str">
            <v>朱臣鹏</v>
          </cell>
          <cell r="B2358" t="str">
            <v>本科</v>
          </cell>
          <cell r="C2358" t="str">
            <v>东北财经大学</v>
          </cell>
          <cell r="D2358" t="str">
            <v>信息管理与信息系统</v>
          </cell>
          <cell r="E2358" t="str">
            <v>管理岗</v>
          </cell>
        </row>
        <row r="2359">
          <cell r="A2359" t="str">
            <v>王影</v>
          </cell>
          <cell r="B2359" t="str">
            <v>本科</v>
          </cell>
          <cell r="C2359" t="str">
            <v>东北农业大学</v>
          </cell>
          <cell r="D2359" t="str">
            <v>园艺</v>
          </cell>
          <cell r="E2359" t="str">
            <v>管理岗</v>
          </cell>
        </row>
        <row r="2360">
          <cell r="A2360" t="str">
            <v>齐瑶瑶</v>
          </cell>
          <cell r="B2360" t="str">
            <v>研究生</v>
          </cell>
          <cell r="C2360" t="str">
            <v>澳门大学</v>
          </cell>
          <cell r="D2360" t="str">
            <v>英语研究（语言学）专业</v>
          </cell>
          <cell r="E2360" t="str">
            <v>管理岗</v>
          </cell>
        </row>
        <row r="2361">
          <cell r="A2361" t="str">
            <v>关雨格</v>
          </cell>
          <cell r="B2361" t="str">
            <v>本科</v>
          </cell>
          <cell r="C2361" t="str">
            <v>黑龙江省哈尔滨体育学院</v>
          </cell>
          <cell r="D2361" t="str">
            <v>体育教育</v>
          </cell>
          <cell r="E2361" t="str">
            <v>管理岗</v>
          </cell>
        </row>
        <row r="2362">
          <cell r="A2362" t="str">
            <v>秦蒙蒙</v>
          </cell>
          <cell r="B2362" t="str">
            <v>专科</v>
          </cell>
          <cell r="C2362" t="str">
            <v>黑龙江省生态工程职业学院</v>
          </cell>
          <cell r="D2362" t="str">
            <v>中药学</v>
          </cell>
          <cell r="E2362" t="str">
            <v>专业技术岗</v>
          </cell>
        </row>
        <row r="2363">
          <cell r="A2363" t="str">
            <v>杨霄</v>
          </cell>
          <cell r="B2363" t="str">
            <v>本科</v>
          </cell>
          <cell r="C2363" t="str">
            <v>许昌学院</v>
          </cell>
          <cell r="D2363" t="str">
            <v>播音与主持艺术</v>
          </cell>
          <cell r="E2363" t="str">
            <v>管理岗</v>
          </cell>
        </row>
        <row r="2364">
          <cell r="A2364" t="str">
            <v>闫家欢</v>
          </cell>
          <cell r="B2364" t="str">
            <v>本科</v>
          </cell>
          <cell r="C2364" t="str">
            <v>吉林农业科技学院</v>
          </cell>
          <cell r="D2364" t="str">
            <v>动物医学</v>
          </cell>
          <cell r="E2364" t="str">
            <v>管理岗</v>
          </cell>
        </row>
        <row r="2365">
          <cell r="A2365" t="str">
            <v>李祥峰</v>
          </cell>
          <cell r="B2365" t="str">
            <v>研究生</v>
          </cell>
          <cell r="C2365" t="str">
            <v>黑龙江大学</v>
          </cell>
          <cell r="D2365" t="str">
            <v>信息统计技术</v>
          </cell>
          <cell r="E2365" t="str">
            <v>专业技术岗</v>
          </cell>
        </row>
        <row r="2366">
          <cell r="A2366" t="str">
            <v>刘凤娇</v>
          </cell>
          <cell r="B2366" t="str">
            <v>研究生</v>
          </cell>
          <cell r="C2366" t="str">
            <v>黑龙江大学</v>
          </cell>
          <cell r="D2366" t="str">
            <v>资源利用与植物保护</v>
          </cell>
          <cell r="E2366" t="str">
            <v>专业技术岗</v>
          </cell>
        </row>
        <row r="2367">
          <cell r="A2367" t="str">
            <v>张怀舒</v>
          </cell>
          <cell r="B2367" t="str">
            <v>本科</v>
          </cell>
          <cell r="C2367" t="str">
            <v>齐齐哈尔工程学院</v>
          </cell>
          <cell r="D2367" t="str">
            <v>护理学</v>
          </cell>
          <cell r="E2367" t="str">
            <v>专业技术岗</v>
          </cell>
        </row>
        <row r="2368">
          <cell r="A2368" t="str">
            <v>李铭达</v>
          </cell>
          <cell r="B2368" t="str">
            <v>专科</v>
          </cell>
          <cell r="C2368" t="str">
            <v>哈尔滨华德学院</v>
          </cell>
          <cell r="D2368" t="str">
            <v>汽车服务工程</v>
          </cell>
          <cell r="E2368" t="str">
            <v>管理岗</v>
          </cell>
        </row>
        <row r="2369">
          <cell r="A2369" t="str">
            <v>张玖琦</v>
          </cell>
          <cell r="B2369" t="str">
            <v>本科</v>
          </cell>
          <cell r="C2369" t="str">
            <v>哈尔滨工程大学</v>
          </cell>
          <cell r="D2369" t="str">
            <v>国际经济与管理</v>
          </cell>
          <cell r="E2369" t="str">
            <v>管理岗</v>
          </cell>
        </row>
        <row r="2370">
          <cell r="A2370" t="str">
            <v>倪美琳</v>
          </cell>
          <cell r="B2370" t="str">
            <v>专科</v>
          </cell>
          <cell r="C2370" t="str">
            <v>伊春职业学院</v>
          </cell>
          <cell r="D2370" t="str">
            <v>计算机应用技术</v>
          </cell>
          <cell r="E2370" t="str">
            <v>专业技术岗</v>
          </cell>
        </row>
        <row r="2371">
          <cell r="A2371" t="str">
            <v>纪腾郁</v>
          </cell>
          <cell r="B2371" t="str">
            <v>本科</v>
          </cell>
          <cell r="C2371" t="str">
            <v>黑龙江八一农垦大学</v>
          </cell>
          <cell r="D2371" t="str">
            <v>通信工程</v>
          </cell>
          <cell r="E2371" t="str">
            <v>管理岗</v>
          </cell>
        </row>
        <row r="2372">
          <cell r="A2372" t="str">
            <v>华梦瑶</v>
          </cell>
          <cell r="B2372" t="str">
            <v>本科</v>
          </cell>
          <cell r="C2372" t="str">
            <v>山东财经大学东方学院</v>
          </cell>
          <cell r="D2372" t="str">
            <v>金融学</v>
          </cell>
          <cell r="E2372" t="str">
            <v>管理岗</v>
          </cell>
        </row>
        <row r="2373">
          <cell r="A2373" t="str">
            <v>王思雨</v>
          </cell>
          <cell r="B2373" t="str">
            <v>本科</v>
          </cell>
          <cell r="C2373" t="str">
            <v>黑龙江中医药大学</v>
          </cell>
          <cell r="D2373" t="str">
            <v>康复治疗学</v>
          </cell>
          <cell r="E2373" t="str">
            <v>专业技术岗</v>
          </cell>
        </row>
        <row r="2374">
          <cell r="A2374" t="str">
            <v>卜新</v>
          </cell>
          <cell r="B2374" t="str">
            <v>本科</v>
          </cell>
          <cell r="C2374" t="str">
            <v>大连民族大学</v>
          </cell>
          <cell r="D2374" t="str">
            <v>电子信息工程</v>
          </cell>
          <cell r="E2374" t="str">
            <v>专业技术岗</v>
          </cell>
        </row>
        <row r="2375">
          <cell r="A2375" t="str">
            <v>张宇博</v>
          </cell>
          <cell r="B2375" t="str">
            <v>本科</v>
          </cell>
          <cell r="C2375" t="str">
            <v>燕山大学</v>
          </cell>
          <cell r="D2375" t="str">
            <v>应用物理学</v>
          </cell>
          <cell r="E2375" t="str">
            <v>管理岗</v>
          </cell>
        </row>
        <row r="2376">
          <cell r="A2376" t="str">
            <v>梁鑫宇</v>
          </cell>
          <cell r="B2376" t="str">
            <v>本科</v>
          </cell>
          <cell r="C2376" t="str">
            <v>黑河学院</v>
          </cell>
          <cell r="D2376" t="str">
            <v>俄语</v>
          </cell>
          <cell r="E2376" t="str">
            <v>管理岗</v>
          </cell>
        </row>
        <row r="2377">
          <cell r="A2377" t="str">
            <v>王乃文</v>
          </cell>
          <cell r="B2377" t="str">
            <v>本科</v>
          </cell>
          <cell r="C2377" t="str">
            <v>东北农业大学成栋学院</v>
          </cell>
          <cell r="D2377" t="str">
            <v>艺术设计</v>
          </cell>
          <cell r="E2377" t="str">
            <v>管理岗</v>
          </cell>
        </row>
        <row r="2378">
          <cell r="A2378" t="str">
            <v>迟浩然</v>
          </cell>
          <cell r="B2378" t="str">
            <v>本科</v>
          </cell>
          <cell r="C2378" t="str">
            <v>哈尔滨理工大学</v>
          </cell>
          <cell r="D2378" t="str">
            <v>电气工程及其自动</v>
          </cell>
          <cell r="E2378" t="str">
            <v>管理岗</v>
          </cell>
        </row>
        <row r="2379">
          <cell r="A2379" t="str">
            <v>刘荭蕾</v>
          </cell>
          <cell r="B2379" t="str">
            <v>本科</v>
          </cell>
          <cell r="C2379" t="str">
            <v>北方民族大学</v>
          </cell>
          <cell r="D2379" t="str">
            <v>电子信息工程</v>
          </cell>
          <cell r="E2379" t="str">
            <v>专业技术岗</v>
          </cell>
        </row>
        <row r="2380">
          <cell r="A2380" t="str">
            <v>刘丽娜</v>
          </cell>
          <cell r="B2380" t="str">
            <v>本科</v>
          </cell>
          <cell r="C2380" t="str">
            <v>齐齐哈尔大学</v>
          </cell>
          <cell r="D2380" t="str">
            <v>绘画</v>
          </cell>
          <cell r="E2380" t="str">
            <v>管理岗</v>
          </cell>
        </row>
        <row r="2381">
          <cell r="A2381" t="str">
            <v>郭素伊</v>
          </cell>
          <cell r="B2381" t="str">
            <v>本科</v>
          </cell>
          <cell r="C2381" t="str">
            <v>佳木斯大学</v>
          </cell>
          <cell r="D2381" t="str">
            <v>社会体育指导与管理</v>
          </cell>
          <cell r="E2381" t="str">
            <v>管理岗</v>
          </cell>
        </row>
        <row r="2382">
          <cell r="A2382" t="str">
            <v>刘思喆</v>
          </cell>
          <cell r="B2382" t="str">
            <v>专科</v>
          </cell>
          <cell r="C2382" t="str">
            <v>哈尔滨职业技术大学</v>
          </cell>
          <cell r="D2382" t="str">
            <v>护理</v>
          </cell>
          <cell r="E2382" t="str">
            <v>专业技术岗</v>
          </cell>
        </row>
        <row r="2383">
          <cell r="A2383" t="str">
            <v>刘琦</v>
          </cell>
          <cell r="B2383" t="str">
            <v>研究生</v>
          </cell>
          <cell r="C2383" t="str">
            <v>哈尔滨师范大学</v>
          </cell>
          <cell r="D2383" t="str">
            <v>外国语言学及应用语言学</v>
          </cell>
          <cell r="E2383" t="str">
            <v>管理岗</v>
          </cell>
        </row>
        <row r="2384">
          <cell r="A2384" t="str">
            <v>欧震</v>
          </cell>
          <cell r="B2384" t="str">
            <v>本科</v>
          </cell>
          <cell r="C2384" t="str">
            <v>牡丹江师范学院</v>
          </cell>
          <cell r="D2384" t="str">
            <v>商务英语</v>
          </cell>
          <cell r="E2384" t="str">
            <v>管理岗</v>
          </cell>
        </row>
        <row r="2385">
          <cell r="A2385" t="str">
            <v>郭省月</v>
          </cell>
          <cell r="B2385" t="str">
            <v>本科</v>
          </cell>
          <cell r="C2385" t="str">
            <v>黑龙江工商学院</v>
          </cell>
          <cell r="D2385" t="str">
            <v>计算机科学与技术</v>
          </cell>
          <cell r="E2385" t="str">
            <v>管理岗</v>
          </cell>
        </row>
        <row r="2386">
          <cell r="A2386" t="str">
            <v>赵思惟</v>
          </cell>
          <cell r="B2386" t="str">
            <v>本科</v>
          </cell>
          <cell r="C2386" t="str">
            <v>佳木斯大学</v>
          </cell>
          <cell r="D2386" t="str">
            <v>旅游管理</v>
          </cell>
          <cell r="E2386" t="str">
            <v>管理岗</v>
          </cell>
        </row>
        <row r="2387">
          <cell r="A2387" t="str">
            <v>艾静谊</v>
          </cell>
          <cell r="B2387" t="str">
            <v>本科</v>
          </cell>
          <cell r="C2387" t="str">
            <v>哈尔滨金融学院</v>
          </cell>
          <cell r="D2387" t="str">
            <v>电子商务</v>
          </cell>
          <cell r="E2387" t="str">
            <v>管理岗</v>
          </cell>
        </row>
        <row r="2388">
          <cell r="A2388" t="str">
            <v>郑芯蕊</v>
          </cell>
          <cell r="B2388" t="str">
            <v>本科</v>
          </cell>
          <cell r="C2388" t="str">
            <v>黑龙江财经学院</v>
          </cell>
          <cell r="D2388" t="str">
            <v>电子信息工程</v>
          </cell>
          <cell r="E2388" t="str">
            <v>管理岗</v>
          </cell>
        </row>
        <row r="2389">
          <cell r="A2389" t="str">
            <v>杜新业</v>
          </cell>
          <cell r="B2389" t="str">
            <v>本科</v>
          </cell>
          <cell r="C2389" t="str">
            <v>吉林医药学院</v>
          </cell>
          <cell r="D2389" t="str">
            <v>医学检验技术</v>
          </cell>
          <cell r="E2389" t="str">
            <v>专业技术岗</v>
          </cell>
        </row>
        <row r="2390">
          <cell r="A2390" t="str">
            <v>张梦</v>
          </cell>
          <cell r="B2390" t="str">
            <v>本科</v>
          </cell>
          <cell r="C2390" t="str">
            <v>黑龙江大学</v>
          </cell>
          <cell r="D2390" t="str">
            <v>汉语国际教育</v>
          </cell>
          <cell r="E2390" t="str">
            <v>管理岗</v>
          </cell>
        </row>
        <row r="2391">
          <cell r="A2391" t="str">
            <v>周芯羽</v>
          </cell>
          <cell r="B2391" t="str">
            <v>本科</v>
          </cell>
          <cell r="C2391" t="str">
            <v>黑龙江八一农垦大学</v>
          </cell>
          <cell r="D2391" t="str">
            <v>农学</v>
          </cell>
          <cell r="E2391" t="str">
            <v>管理岗</v>
          </cell>
        </row>
        <row r="2392">
          <cell r="A2392" t="str">
            <v>潘婷</v>
          </cell>
          <cell r="B2392" t="str">
            <v>本科</v>
          </cell>
          <cell r="C2392" t="str">
            <v>哈尔滨师范大学</v>
          </cell>
          <cell r="D2392" t="str">
            <v>旅游管理</v>
          </cell>
          <cell r="E2392" t="str">
            <v>管理岗</v>
          </cell>
        </row>
        <row r="2393">
          <cell r="A2393" t="str">
            <v>李响</v>
          </cell>
          <cell r="B2393" t="str">
            <v>本科</v>
          </cell>
          <cell r="C2393" t="str">
            <v>佳木斯大学</v>
          </cell>
          <cell r="D2393" t="str">
            <v>护理学</v>
          </cell>
          <cell r="E2393" t="str">
            <v>专业技术岗</v>
          </cell>
        </row>
        <row r="2394">
          <cell r="A2394" t="str">
            <v>王晨</v>
          </cell>
          <cell r="B2394" t="str">
            <v>本科</v>
          </cell>
          <cell r="C2394" t="str">
            <v>牡丹江师范学院</v>
          </cell>
          <cell r="D2394" t="str">
            <v>旅游管理</v>
          </cell>
          <cell r="E2394" t="str">
            <v>管理岗</v>
          </cell>
        </row>
        <row r="2395">
          <cell r="A2395" t="str">
            <v>刘欣</v>
          </cell>
          <cell r="B2395" t="str">
            <v>本科</v>
          </cell>
          <cell r="C2395" t="str">
            <v>黑龙江外国语学院</v>
          </cell>
          <cell r="D2395" t="str">
            <v>酒店管理</v>
          </cell>
          <cell r="E2395" t="str">
            <v>管理岗</v>
          </cell>
        </row>
        <row r="2396">
          <cell r="A2396" t="str">
            <v>李抒桐</v>
          </cell>
          <cell r="B2396" t="str">
            <v>本科</v>
          </cell>
          <cell r="C2396" t="str">
            <v>承德医学院</v>
          </cell>
          <cell r="D2396" t="str">
            <v>护理学</v>
          </cell>
          <cell r="E2396" t="str">
            <v>专业技术岗</v>
          </cell>
        </row>
        <row r="2397">
          <cell r="A2397" t="str">
            <v>李春豹</v>
          </cell>
          <cell r="B2397" t="str">
            <v>专科</v>
          </cell>
          <cell r="C2397" t="str">
            <v>哈尔滨华夏计算机职业技术学院</v>
          </cell>
          <cell r="D2397" t="str">
            <v>计算机网络技术</v>
          </cell>
          <cell r="E2397" t="str">
            <v>专业技术岗</v>
          </cell>
        </row>
        <row r="2398">
          <cell r="A2398" t="str">
            <v>马玲玲</v>
          </cell>
          <cell r="B2398" t="str">
            <v>本科</v>
          </cell>
          <cell r="C2398" t="str">
            <v>吉林建筑大学</v>
          </cell>
          <cell r="D2398" t="str">
            <v>社会工作</v>
          </cell>
          <cell r="E2398" t="str">
            <v>管理岗</v>
          </cell>
        </row>
        <row r="2399">
          <cell r="A2399" t="str">
            <v>邢雯博</v>
          </cell>
          <cell r="B2399" t="str">
            <v>本科</v>
          </cell>
          <cell r="C2399" t="str">
            <v>东北师范大学</v>
          </cell>
          <cell r="D2399" t="str">
            <v>计算机科学与技术</v>
          </cell>
          <cell r="E2399" t="str">
            <v>管理岗</v>
          </cell>
        </row>
        <row r="2400">
          <cell r="A2400" t="str">
            <v>肖楠</v>
          </cell>
          <cell r="B2400" t="str">
            <v>本科</v>
          </cell>
          <cell r="C2400" t="str">
            <v>黑龙江东方学院</v>
          </cell>
          <cell r="D2400" t="str">
            <v>商务英语</v>
          </cell>
          <cell r="E2400" t="str">
            <v>管理岗</v>
          </cell>
        </row>
        <row r="2401">
          <cell r="A2401" t="str">
            <v>孙钰涵</v>
          </cell>
          <cell r="B2401" t="str">
            <v>本科</v>
          </cell>
          <cell r="C2401" t="str">
            <v>东北师范大学人文学院</v>
          </cell>
          <cell r="D2401" t="str">
            <v>工商管理</v>
          </cell>
          <cell r="E2401" t="str">
            <v>管理岗</v>
          </cell>
        </row>
        <row r="2402">
          <cell r="A2402" t="str">
            <v>王莹</v>
          </cell>
          <cell r="B2402" t="str">
            <v>本科</v>
          </cell>
          <cell r="C2402" t="str">
            <v>吉林艺术学院</v>
          </cell>
          <cell r="D2402" t="str">
            <v>音乐学（师范）</v>
          </cell>
          <cell r="E2402" t="str">
            <v>专业技术岗</v>
          </cell>
        </row>
        <row r="2403">
          <cell r="A2403" t="str">
            <v>张金悦</v>
          </cell>
          <cell r="B2403" t="str">
            <v>本科</v>
          </cell>
          <cell r="C2403" t="str">
            <v>黑龙江东方学院</v>
          </cell>
          <cell r="D2403" t="str">
            <v>高分子材料与工程</v>
          </cell>
          <cell r="E2403" t="str">
            <v>管理岗</v>
          </cell>
        </row>
        <row r="2404">
          <cell r="A2404" t="str">
            <v>张堃</v>
          </cell>
          <cell r="B2404" t="str">
            <v>本科</v>
          </cell>
          <cell r="C2404" t="str">
            <v>黑龙江财经学院</v>
          </cell>
          <cell r="D2404" t="str">
            <v>财务管理</v>
          </cell>
          <cell r="E2404" t="str">
            <v>管理岗</v>
          </cell>
        </row>
        <row r="2405">
          <cell r="A2405" t="str">
            <v>梁延武</v>
          </cell>
          <cell r="B2405" t="str">
            <v>本科</v>
          </cell>
          <cell r="C2405" t="str">
            <v>齐齐哈尔大学</v>
          </cell>
          <cell r="D2405" t="str">
            <v>材料化学</v>
          </cell>
          <cell r="E2405" t="str">
            <v>管理岗</v>
          </cell>
        </row>
        <row r="2406">
          <cell r="A2406" t="str">
            <v>聂宇彤</v>
          </cell>
          <cell r="B2406" t="str">
            <v>本科</v>
          </cell>
          <cell r="C2406" t="str">
            <v>黑龙江八一农垦大学</v>
          </cell>
          <cell r="D2406" t="str">
            <v>食品科学与工程</v>
          </cell>
          <cell r="E2406" t="str">
            <v>管理岗</v>
          </cell>
        </row>
        <row r="2407">
          <cell r="A2407" t="str">
            <v>史桂源</v>
          </cell>
          <cell r="B2407" t="str">
            <v>本科</v>
          </cell>
          <cell r="C2407" t="str">
            <v>吕梁学院</v>
          </cell>
          <cell r="D2407" t="str">
            <v>财务管理</v>
          </cell>
          <cell r="E2407" t="str">
            <v>管理岗</v>
          </cell>
        </row>
        <row r="2408">
          <cell r="A2408" t="str">
            <v>刘懿醇</v>
          </cell>
          <cell r="B2408" t="str">
            <v>本科</v>
          </cell>
          <cell r="C2408" t="str">
            <v>黑龙江大学</v>
          </cell>
          <cell r="D2408" t="str">
            <v>会计学</v>
          </cell>
          <cell r="E2408" t="str">
            <v>管理岗</v>
          </cell>
        </row>
        <row r="2409">
          <cell r="A2409" t="str">
            <v>冯天一</v>
          </cell>
          <cell r="B2409" t="str">
            <v>本科</v>
          </cell>
          <cell r="C2409" t="str">
            <v>中原工学院</v>
          </cell>
          <cell r="D2409" t="str">
            <v>艺术设计（服装设计方向）</v>
          </cell>
          <cell r="E2409" t="str">
            <v>管理岗</v>
          </cell>
        </row>
        <row r="2410">
          <cell r="A2410" t="str">
            <v>赵梓彤</v>
          </cell>
          <cell r="B2410" t="str">
            <v>本科</v>
          </cell>
          <cell r="C2410" t="str">
            <v>齐齐哈尔大学</v>
          </cell>
          <cell r="D2410" t="str">
            <v>食品科学与工程</v>
          </cell>
          <cell r="E2410" t="str">
            <v>管理岗</v>
          </cell>
        </row>
        <row r="2411">
          <cell r="A2411" t="str">
            <v>王芙蓉</v>
          </cell>
          <cell r="B2411" t="str">
            <v>本科</v>
          </cell>
          <cell r="C2411" t="str">
            <v>佳木斯大学</v>
          </cell>
          <cell r="D2411" t="str">
            <v>康复治疗学</v>
          </cell>
          <cell r="E2411" t="str">
            <v>专业技术岗</v>
          </cell>
        </row>
        <row r="2412">
          <cell r="A2412" t="str">
            <v>孙红旭</v>
          </cell>
          <cell r="B2412" t="str">
            <v>本科</v>
          </cell>
          <cell r="C2412" t="str">
            <v>哈尔滨医科大学</v>
          </cell>
          <cell r="D2412" t="str">
            <v>护理学</v>
          </cell>
          <cell r="E2412" t="str">
            <v>专业技术岗</v>
          </cell>
        </row>
        <row r="2413">
          <cell r="A2413" t="str">
            <v>白昌瑞</v>
          </cell>
          <cell r="B2413" t="str">
            <v>本科</v>
          </cell>
          <cell r="C2413" t="str">
            <v>黑龙江财经学院</v>
          </cell>
          <cell r="D2413" t="str">
            <v>财务管理</v>
          </cell>
          <cell r="E2413" t="str">
            <v>管理岗</v>
          </cell>
        </row>
        <row r="2414">
          <cell r="A2414" t="str">
            <v>庄宇</v>
          </cell>
          <cell r="B2414" t="str">
            <v>本科</v>
          </cell>
          <cell r="C2414" t="str">
            <v>黑龙江工业学院</v>
          </cell>
          <cell r="D2414" t="str">
            <v>环境设计</v>
          </cell>
          <cell r="E2414" t="str">
            <v>管理岗</v>
          </cell>
        </row>
        <row r="2415">
          <cell r="A2415" t="str">
            <v>范文思</v>
          </cell>
          <cell r="B2415" t="str">
            <v>本科</v>
          </cell>
          <cell r="C2415" t="str">
            <v>哈尔滨医科大学</v>
          </cell>
          <cell r="D2415" t="str">
            <v>护理学</v>
          </cell>
          <cell r="E2415" t="str">
            <v>专业技术岗</v>
          </cell>
        </row>
        <row r="2416">
          <cell r="A2416" t="str">
            <v>王崧入</v>
          </cell>
          <cell r="B2416" t="str">
            <v>本科</v>
          </cell>
          <cell r="C2416" t="str">
            <v>北京航空航天大学北海学院</v>
          </cell>
          <cell r="D2416" t="str">
            <v>生态学</v>
          </cell>
          <cell r="E2416" t="str">
            <v>管理岗</v>
          </cell>
        </row>
        <row r="2417">
          <cell r="A2417" t="str">
            <v>牟英喜</v>
          </cell>
          <cell r="B2417" t="str">
            <v>专科</v>
          </cell>
          <cell r="C2417" t="str">
            <v>黑龙江省经济管理干部学院</v>
          </cell>
          <cell r="D2417" t="str">
            <v>计算机信息管理</v>
          </cell>
          <cell r="E2417" t="str">
            <v>专业技术岗</v>
          </cell>
        </row>
        <row r="2418">
          <cell r="A2418" t="str">
            <v>刘永升</v>
          </cell>
          <cell r="B2418" t="str">
            <v>本科</v>
          </cell>
          <cell r="C2418" t="str">
            <v>南昌交通学院</v>
          </cell>
          <cell r="D2418" t="str">
            <v>人力资源管理</v>
          </cell>
          <cell r="E2418" t="str">
            <v>管理岗</v>
          </cell>
        </row>
        <row r="2419">
          <cell r="A2419" t="str">
            <v>王博</v>
          </cell>
          <cell r="B2419" t="str">
            <v>本科</v>
          </cell>
          <cell r="C2419" t="str">
            <v>大连民族学院</v>
          </cell>
          <cell r="D2419" t="str">
            <v>市场营销</v>
          </cell>
          <cell r="E2419" t="str">
            <v>管理岗</v>
          </cell>
        </row>
        <row r="2420">
          <cell r="A2420" t="str">
            <v>张雨欣</v>
          </cell>
          <cell r="B2420" t="str">
            <v>本科</v>
          </cell>
          <cell r="C2420" t="str">
            <v>哈尔滨商业大学</v>
          </cell>
          <cell r="D2420" t="str">
            <v>人力资源管理</v>
          </cell>
          <cell r="E2420" t="str">
            <v>管理岗</v>
          </cell>
        </row>
        <row r="2421">
          <cell r="A2421" t="str">
            <v>张海虹</v>
          </cell>
          <cell r="B2421" t="str">
            <v>本科</v>
          </cell>
          <cell r="C2421" t="str">
            <v>哈尔滨商业大学</v>
          </cell>
          <cell r="D2421" t="str">
            <v>物流管理</v>
          </cell>
          <cell r="E2421" t="str">
            <v>管理岗</v>
          </cell>
        </row>
        <row r="2422">
          <cell r="A2422" t="str">
            <v>马静雨</v>
          </cell>
          <cell r="B2422" t="str">
            <v>研究生</v>
          </cell>
          <cell r="C2422" t="str">
            <v>安徽农业大学</v>
          </cell>
          <cell r="D2422" t="str">
            <v>生物与医药</v>
          </cell>
          <cell r="E2422" t="str">
            <v>管理岗</v>
          </cell>
        </row>
        <row r="2423">
          <cell r="A2423" t="str">
            <v>孟凡仪</v>
          </cell>
          <cell r="B2423" t="str">
            <v>本科</v>
          </cell>
          <cell r="C2423" t="str">
            <v>哈尔滨理工大学</v>
          </cell>
          <cell r="D2423" t="str">
            <v>计算机科学与技术</v>
          </cell>
          <cell r="E2423" t="str">
            <v>管理岗</v>
          </cell>
        </row>
        <row r="2424">
          <cell r="A2424" t="str">
            <v>葛堂剑</v>
          </cell>
          <cell r="B2424" t="str">
            <v>专科</v>
          </cell>
          <cell r="C2424" t="str">
            <v>国家开放大学</v>
          </cell>
          <cell r="D2424" t="str">
            <v>计算机科学与技术</v>
          </cell>
          <cell r="E2424" t="str">
            <v>管理岗</v>
          </cell>
        </row>
        <row r="2425">
          <cell r="A2425" t="str">
            <v>戴兵</v>
          </cell>
          <cell r="B2425" t="str">
            <v>本科</v>
          </cell>
          <cell r="C2425" t="str">
            <v>哈尔滨远东理工学院</v>
          </cell>
          <cell r="D2425" t="str">
            <v>机械设计制造及其自动化</v>
          </cell>
          <cell r="E2425" t="str">
            <v>管理岗</v>
          </cell>
        </row>
        <row r="2426">
          <cell r="A2426" t="str">
            <v>周济</v>
          </cell>
          <cell r="B2426" t="str">
            <v>本科</v>
          </cell>
          <cell r="C2426" t="str">
            <v>黑龙江工商学院</v>
          </cell>
          <cell r="D2426" t="str">
            <v>会计学</v>
          </cell>
          <cell r="E2426" t="str">
            <v>管理岗</v>
          </cell>
        </row>
        <row r="2427">
          <cell r="A2427" t="str">
            <v>张彤</v>
          </cell>
          <cell r="B2427" t="str">
            <v>本科</v>
          </cell>
          <cell r="C2427" t="str">
            <v>内蒙古医科大学</v>
          </cell>
          <cell r="D2427" t="str">
            <v>公共事业管理</v>
          </cell>
          <cell r="E2427" t="str">
            <v>管理岗</v>
          </cell>
        </row>
        <row r="2428">
          <cell r="A2428" t="str">
            <v>贺鹏</v>
          </cell>
          <cell r="B2428" t="str">
            <v>本科</v>
          </cell>
          <cell r="C2428" t="str">
            <v>黑龙江科技大学</v>
          </cell>
          <cell r="D2428" t="str">
            <v>信息与计算科学</v>
          </cell>
          <cell r="E2428" t="str">
            <v>管理岗</v>
          </cell>
        </row>
        <row r="2429">
          <cell r="A2429" t="str">
            <v>胡大帅</v>
          </cell>
          <cell r="B2429" t="str">
            <v>本科</v>
          </cell>
          <cell r="C2429" t="str">
            <v>牡丹江医学院</v>
          </cell>
          <cell r="D2429" t="str">
            <v>临床医学</v>
          </cell>
          <cell r="E2429" t="str">
            <v>专业技术岗</v>
          </cell>
        </row>
        <row r="2430">
          <cell r="A2430" t="str">
            <v>闫永鑫</v>
          </cell>
          <cell r="B2430" t="str">
            <v>本科</v>
          </cell>
          <cell r="C2430" t="str">
            <v>黑龙江科技大学</v>
          </cell>
          <cell r="D2430" t="str">
            <v>计算机科学与技术</v>
          </cell>
          <cell r="E2430" t="str">
            <v>管理岗</v>
          </cell>
        </row>
        <row r="2431">
          <cell r="A2431" t="str">
            <v>王琳</v>
          </cell>
          <cell r="B2431" t="str">
            <v>本科</v>
          </cell>
          <cell r="C2431" t="str">
            <v>佳木斯大学</v>
          </cell>
          <cell r="D2431" t="str">
            <v>护理学</v>
          </cell>
          <cell r="E2431" t="str">
            <v>专业技术岗</v>
          </cell>
        </row>
        <row r="2432">
          <cell r="A2432" t="str">
            <v>郭金梅</v>
          </cell>
          <cell r="B2432" t="str">
            <v>本科</v>
          </cell>
          <cell r="C2432" t="str">
            <v>黑龙江财经学院</v>
          </cell>
          <cell r="D2432" t="str">
            <v>信息管理与信息系统</v>
          </cell>
          <cell r="E2432" t="str">
            <v>管理岗</v>
          </cell>
        </row>
        <row r="2433">
          <cell r="A2433" t="str">
            <v>谢媛</v>
          </cell>
          <cell r="B2433" t="str">
            <v>本科</v>
          </cell>
          <cell r="C2433" t="str">
            <v>佳木斯大学</v>
          </cell>
          <cell r="D2433" t="str">
            <v>护理</v>
          </cell>
          <cell r="E2433" t="str">
            <v>专业技术岗</v>
          </cell>
        </row>
        <row r="2434">
          <cell r="A2434" t="str">
            <v>张兆翔</v>
          </cell>
          <cell r="B2434" t="str">
            <v>本科</v>
          </cell>
          <cell r="C2434" t="str">
            <v>中原工学院</v>
          </cell>
          <cell r="D2434" t="str">
            <v>建筑环境与能源应用工程</v>
          </cell>
          <cell r="E2434" t="str">
            <v>管理岗</v>
          </cell>
        </row>
        <row r="2435">
          <cell r="A2435" t="str">
            <v>张蓝予</v>
          </cell>
          <cell r="B2435" t="str">
            <v>本科</v>
          </cell>
          <cell r="C2435" t="str">
            <v>天津大学仁爱学院</v>
          </cell>
          <cell r="D2435" t="str">
            <v>信息管理与信息系统</v>
          </cell>
          <cell r="E2435" t="str">
            <v>管理岗</v>
          </cell>
        </row>
        <row r="2436">
          <cell r="A2436" t="str">
            <v>黄旭</v>
          </cell>
          <cell r="B2436" t="str">
            <v>本科</v>
          </cell>
          <cell r="C2436" t="str">
            <v>哈尔滨剑桥学院</v>
          </cell>
          <cell r="D2436" t="str">
            <v>计算机科学与技术</v>
          </cell>
          <cell r="E2436" t="str">
            <v>管理岗</v>
          </cell>
        </row>
        <row r="2437">
          <cell r="A2437" t="str">
            <v>肖佳琦</v>
          </cell>
          <cell r="B2437" t="str">
            <v>本科</v>
          </cell>
          <cell r="C2437" t="str">
            <v>大连民族大学</v>
          </cell>
          <cell r="D2437" t="str">
            <v>电子信息工程</v>
          </cell>
          <cell r="E2437" t="str">
            <v>专业技术岗</v>
          </cell>
        </row>
        <row r="2438">
          <cell r="A2438" t="str">
            <v>陈愉</v>
          </cell>
          <cell r="B2438" t="str">
            <v>本科</v>
          </cell>
          <cell r="C2438" t="str">
            <v>大连大学</v>
          </cell>
          <cell r="D2438" t="str">
            <v>制药工程</v>
          </cell>
          <cell r="E2438" t="str">
            <v>专业技术岗</v>
          </cell>
        </row>
        <row r="2439">
          <cell r="A2439" t="str">
            <v>白洪吏</v>
          </cell>
          <cell r="B2439" t="str">
            <v>本科</v>
          </cell>
          <cell r="C2439" t="str">
            <v>哈尔滨商业大学</v>
          </cell>
          <cell r="D2439" t="str">
            <v>商务英语</v>
          </cell>
          <cell r="E2439" t="str">
            <v>管理岗</v>
          </cell>
        </row>
        <row r="2440">
          <cell r="A2440" t="str">
            <v>张梓童</v>
          </cell>
          <cell r="B2440" t="str">
            <v>本科</v>
          </cell>
          <cell r="C2440" t="str">
            <v>桂林理工大学</v>
          </cell>
          <cell r="D2440" t="str">
            <v>房地产开发与管理</v>
          </cell>
          <cell r="E2440" t="str">
            <v>管理岗</v>
          </cell>
        </row>
        <row r="2441">
          <cell r="A2441" t="str">
            <v>史玉霖</v>
          </cell>
          <cell r="B2441" t="str">
            <v>本科</v>
          </cell>
          <cell r="C2441" t="str">
            <v>新乡学院</v>
          </cell>
          <cell r="D2441" t="str">
            <v>材料成型及控制工程</v>
          </cell>
          <cell r="E2441" t="str">
            <v>管理岗</v>
          </cell>
        </row>
        <row r="2442">
          <cell r="A2442" t="str">
            <v>杜宏杨</v>
          </cell>
          <cell r="B2442" t="str">
            <v>本科</v>
          </cell>
          <cell r="C2442" t="str">
            <v>大连东软信息学院</v>
          </cell>
          <cell r="D2442" t="str">
            <v>信息管理与信息系统</v>
          </cell>
          <cell r="E2442" t="str">
            <v>管理岗</v>
          </cell>
        </row>
        <row r="2443">
          <cell r="A2443" t="str">
            <v>任志豪</v>
          </cell>
          <cell r="B2443" t="str">
            <v>本科</v>
          </cell>
          <cell r="C2443" t="str">
            <v>黑河学院</v>
          </cell>
          <cell r="D2443" t="str">
            <v>体育教育</v>
          </cell>
          <cell r="E2443" t="str">
            <v>管理岗</v>
          </cell>
        </row>
        <row r="2444">
          <cell r="A2444" t="str">
            <v>王宇薇</v>
          </cell>
          <cell r="B2444" t="str">
            <v>本科</v>
          </cell>
          <cell r="C2444" t="str">
            <v>佳木斯大学</v>
          </cell>
          <cell r="D2444" t="str">
            <v>会计学</v>
          </cell>
          <cell r="E2444" t="str">
            <v>管理岗</v>
          </cell>
        </row>
        <row r="2445">
          <cell r="A2445" t="str">
            <v>徐雪迎</v>
          </cell>
          <cell r="B2445" t="str">
            <v>研究生</v>
          </cell>
          <cell r="C2445" t="str">
            <v>辽宁工程技术大学</v>
          </cell>
          <cell r="D2445" t="str">
            <v>测绘工程</v>
          </cell>
          <cell r="E2445" t="str">
            <v>管理岗</v>
          </cell>
        </row>
        <row r="2446">
          <cell r="A2446" t="str">
            <v>李国庆</v>
          </cell>
          <cell r="B2446" t="str">
            <v>本科</v>
          </cell>
          <cell r="C2446" t="str">
            <v>齐齐哈尔工程学院</v>
          </cell>
          <cell r="D2446" t="str">
            <v>电气工程及其自动化</v>
          </cell>
          <cell r="E2446" t="str">
            <v>管理岗</v>
          </cell>
        </row>
        <row r="2447">
          <cell r="A2447" t="str">
            <v>李谟</v>
          </cell>
          <cell r="B2447" t="str">
            <v>研究生</v>
          </cell>
          <cell r="C2447" t="str">
            <v>吉林财经大学</v>
          </cell>
          <cell r="D2447" t="str">
            <v>金融</v>
          </cell>
          <cell r="E2447" t="str">
            <v>管理岗</v>
          </cell>
        </row>
        <row r="2448">
          <cell r="A2448" t="str">
            <v>崔桐</v>
          </cell>
          <cell r="B2448" t="str">
            <v>研究生</v>
          </cell>
          <cell r="C2448" t="str">
            <v>西安建筑科技大学</v>
          </cell>
          <cell r="D2448" t="str">
            <v>建筑学</v>
          </cell>
          <cell r="E2448" t="str">
            <v>管理岗</v>
          </cell>
        </row>
        <row r="2449">
          <cell r="A2449" t="str">
            <v>邓舒月</v>
          </cell>
          <cell r="B2449" t="str">
            <v>本科</v>
          </cell>
          <cell r="C2449" t="str">
            <v>太原工业学院</v>
          </cell>
          <cell r="D2449" t="str">
            <v>机械设计制造及其自动化</v>
          </cell>
          <cell r="E2449" t="str">
            <v>管理岗</v>
          </cell>
        </row>
        <row r="2450">
          <cell r="A2450" t="str">
            <v>付诗韵</v>
          </cell>
          <cell r="B2450" t="str">
            <v>本科</v>
          </cell>
          <cell r="C2450" t="str">
            <v>长春大学旅游学院</v>
          </cell>
          <cell r="D2450" t="str">
            <v>金融学</v>
          </cell>
          <cell r="E2450" t="str">
            <v>管理岗</v>
          </cell>
        </row>
        <row r="2451">
          <cell r="A2451" t="str">
            <v>于福龙</v>
          </cell>
          <cell r="B2451" t="str">
            <v>本科</v>
          </cell>
          <cell r="C2451" t="str">
            <v>黑龙江大学</v>
          </cell>
          <cell r="D2451" t="str">
            <v>信息与计算科学</v>
          </cell>
          <cell r="E2451" t="str">
            <v>管理岗</v>
          </cell>
        </row>
        <row r="2452">
          <cell r="A2452" t="str">
            <v>蔡效伦</v>
          </cell>
          <cell r="B2452" t="str">
            <v>本科</v>
          </cell>
          <cell r="C2452" t="str">
            <v>黑龙江科技大学</v>
          </cell>
          <cell r="D2452" t="str">
            <v>地质工程</v>
          </cell>
          <cell r="E2452" t="str">
            <v>管理岗</v>
          </cell>
        </row>
        <row r="2453">
          <cell r="A2453" t="str">
            <v>陈静</v>
          </cell>
          <cell r="B2453" t="str">
            <v>本科</v>
          </cell>
          <cell r="C2453" t="str">
            <v>牡丹江医学院</v>
          </cell>
          <cell r="D2453" t="str">
            <v>制药工程</v>
          </cell>
          <cell r="E2453" t="str">
            <v>专业技术岗</v>
          </cell>
        </row>
        <row r="2454">
          <cell r="A2454" t="str">
            <v>张莹</v>
          </cell>
          <cell r="B2454" t="str">
            <v>本科</v>
          </cell>
          <cell r="C2454" t="str">
            <v>齐齐哈尔大学</v>
          </cell>
          <cell r="D2454" t="str">
            <v>财务管理</v>
          </cell>
          <cell r="E2454" t="str">
            <v>管理岗</v>
          </cell>
        </row>
        <row r="2455">
          <cell r="A2455" t="str">
            <v>姜雨池</v>
          </cell>
          <cell r="B2455" t="str">
            <v>专科</v>
          </cell>
          <cell r="C2455" t="str">
            <v>黑龙江护理高等专科学校</v>
          </cell>
          <cell r="D2455" t="str">
            <v>护理</v>
          </cell>
          <cell r="E2455" t="str">
            <v>专业技术岗</v>
          </cell>
        </row>
        <row r="2456">
          <cell r="A2456" t="str">
            <v>魏丰翼</v>
          </cell>
          <cell r="B2456" t="str">
            <v>本科</v>
          </cell>
          <cell r="C2456" t="str">
            <v>哈尔滨华德学院</v>
          </cell>
          <cell r="D2456" t="str">
            <v>工商管理专业</v>
          </cell>
          <cell r="E2456" t="str">
            <v>管理岗</v>
          </cell>
        </row>
        <row r="2457">
          <cell r="A2457" t="str">
            <v>吉利</v>
          </cell>
          <cell r="B2457" t="str">
            <v>本科</v>
          </cell>
          <cell r="C2457" t="str">
            <v>哈尔滨远东理工学院</v>
          </cell>
          <cell r="D2457" t="str">
            <v>工程造价</v>
          </cell>
          <cell r="E2457" t="str">
            <v>管理岗</v>
          </cell>
        </row>
        <row r="2458">
          <cell r="A2458" t="str">
            <v>王肖</v>
          </cell>
          <cell r="B2458" t="str">
            <v>本科</v>
          </cell>
          <cell r="C2458" t="str">
            <v>哈尔滨商业大学</v>
          </cell>
          <cell r="D2458" t="str">
            <v>计算机科学与技术</v>
          </cell>
          <cell r="E2458" t="str">
            <v>管理岗</v>
          </cell>
        </row>
        <row r="2459">
          <cell r="A2459" t="str">
            <v>高爽</v>
          </cell>
          <cell r="B2459" t="str">
            <v>本科</v>
          </cell>
          <cell r="C2459" t="str">
            <v>齐齐哈尔大学</v>
          </cell>
          <cell r="D2459" t="str">
            <v>会计学</v>
          </cell>
          <cell r="E2459" t="str">
            <v>管理岗</v>
          </cell>
        </row>
        <row r="2460">
          <cell r="A2460" t="str">
            <v>满振生</v>
          </cell>
          <cell r="B2460" t="str">
            <v>本科</v>
          </cell>
          <cell r="C2460" t="str">
            <v>牡丹江师范学校</v>
          </cell>
          <cell r="D2460" t="str">
            <v>应用化学</v>
          </cell>
          <cell r="E2460" t="str">
            <v>管理岗</v>
          </cell>
        </row>
        <row r="2461">
          <cell r="A2461" t="str">
            <v>张磊</v>
          </cell>
          <cell r="B2461" t="str">
            <v>本科</v>
          </cell>
          <cell r="C2461" t="str">
            <v>黑龙江八一农垦大学</v>
          </cell>
          <cell r="D2461" t="str">
            <v>财务管理</v>
          </cell>
          <cell r="E2461" t="str">
            <v>管理岗</v>
          </cell>
        </row>
        <row r="2462">
          <cell r="A2462" t="str">
            <v>刘霖</v>
          </cell>
          <cell r="B2462" t="str">
            <v>本科</v>
          </cell>
          <cell r="C2462" t="str">
            <v>中国药科大学</v>
          </cell>
          <cell r="D2462" t="str">
            <v>国际经济与贸易</v>
          </cell>
          <cell r="E2462" t="str">
            <v>管理岗</v>
          </cell>
        </row>
        <row r="2463">
          <cell r="A2463" t="str">
            <v>刘睿</v>
          </cell>
          <cell r="B2463" t="str">
            <v>本科</v>
          </cell>
          <cell r="C2463" t="str">
            <v>北京师范大学珠海分校</v>
          </cell>
          <cell r="D2463" t="str">
            <v>传播学</v>
          </cell>
          <cell r="E2463" t="str">
            <v>管理岗</v>
          </cell>
        </row>
        <row r="2464">
          <cell r="A2464" t="str">
            <v>王虹</v>
          </cell>
          <cell r="B2464" t="str">
            <v>专科</v>
          </cell>
          <cell r="C2464" t="str">
            <v>黑龙江护理高等专科学校</v>
          </cell>
          <cell r="D2464" t="str">
            <v>护理</v>
          </cell>
          <cell r="E2464" t="str">
            <v>专业技术岗</v>
          </cell>
        </row>
        <row r="2465">
          <cell r="A2465" t="str">
            <v>周鑫</v>
          </cell>
          <cell r="B2465" t="str">
            <v>本科</v>
          </cell>
          <cell r="C2465" t="str">
            <v>齐齐哈尔工程学院</v>
          </cell>
          <cell r="D2465" t="str">
            <v>护理学</v>
          </cell>
          <cell r="E2465" t="str">
            <v>专业技术岗</v>
          </cell>
        </row>
        <row r="2466">
          <cell r="A2466" t="str">
            <v>王一棋</v>
          </cell>
          <cell r="B2466" t="str">
            <v>本科</v>
          </cell>
          <cell r="C2466" t="str">
            <v>齐齐哈尔工程学院</v>
          </cell>
          <cell r="D2466" t="str">
            <v>健康服务与管理</v>
          </cell>
          <cell r="E2466" t="str">
            <v>管理岗</v>
          </cell>
        </row>
        <row r="2467">
          <cell r="A2467" t="str">
            <v>李昔桐</v>
          </cell>
          <cell r="B2467" t="str">
            <v>本科</v>
          </cell>
          <cell r="C2467" t="str">
            <v>吉林大学</v>
          </cell>
          <cell r="D2467" t="str">
            <v>护理学</v>
          </cell>
          <cell r="E2467" t="str">
            <v>专业技术岗</v>
          </cell>
        </row>
        <row r="2468">
          <cell r="A2468" t="str">
            <v>郑磊</v>
          </cell>
          <cell r="B2468" t="str">
            <v>本科</v>
          </cell>
          <cell r="C2468" t="str">
            <v>佳木斯大学</v>
          </cell>
          <cell r="D2468" t="str">
            <v>护理学</v>
          </cell>
          <cell r="E2468" t="str">
            <v>专业技术岗</v>
          </cell>
        </row>
        <row r="2469">
          <cell r="A2469" t="str">
            <v>边诗贺</v>
          </cell>
          <cell r="B2469" t="str">
            <v>本科</v>
          </cell>
          <cell r="C2469" t="str">
            <v>东北农业大学</v>
          </cell>
          <cell r="D2469" t="str">
            <v>工商管理</v>
          </cell>
          <cell r="E2469" t="str">
            <v>管理岗</v>
          </cell>
        </row>
        <row r="2470">
          <cell r="A2470" t="str">
            <v>姜宏波</v>
          </cell>
          <cell r="B2470" t="str">
            <v>本科</v>
          </cell>
          <cell r="C2470" t="str">
            <v>西南石油大学</v>
          </cell>
          <cell r="D2470" t="str">
            <v>体育教育</v>
          </cell>
          <cell r="E2470" t="str">
            <v>管理岗</v>
          </cell>
        </row>
        <row r="2471">
          <cell r="A2471" t="str">
            <v>李丹</v>
          </cell>
          <cell r="B2471" t="str">
            <v>本科</v>
          </cell>
          <cell r="C2471" t="str">
            <v>牡丹江医学院</v>
          </cell>
          <cell r="D2471" t="str">
            <v>信息管理与信息系统</v>
          </cell>
          <cell r="E2471" t="str">
            <v>管理岗</v>
          </cell>
        </row>
        <row r="2472">
          <cell r="A2472" t="str">
            <v>高晨</v>
          </cell>
          <cell r="B2472" t="str">
            <v>本科</v>
          </cell>
          <cell r="C2472" t="str">
            <v>黑龙江科技大学</v>
          </cell>
          <cell r="D2472" t="str">
            <v>会计学</v>
          </cell>
          <cell r="E2472" t="str">
            <v>管理岗</v>
          </cell>
        </row>
        <row r="2473">
          <cell r="A2473" t="str">
            <v>黄雅琪</v>
          </cell>
          <cell r="B2473" t="str">
            <v>本科</v>
          </cell>
          <cell r="C2473" t="str">
            <v>吉林农业科技学院</v>
          </cell>
          <cell r="D2473" t="str">
            <v>中药学</v>
          </cell>
          <cell r="E2473" t="str">
            <v>专业技术岗</v>
          </cell>
        </row>
        <row r="2474">
          <cell r="A2474" t="str">
            <v>李凡</v>
          </cell>
          <cell r="B2474" t="str">
            <v>本科</v>
          </cell>
          <cell r="C2474" t="str">
            <v>佳木斯大学</v>
          </cell>
          <cell r="D2474" t="str">
            <v>药学</v>
          </cell>
          <cell r="E2474" t="str">
            <v>专业技术岗</v>
          </cell>
        </row>
        <row r="2475">
          <cell r="A2475" t="str">
            <v>杨雪娇</v>
          </cell>
          <cell r="B2475" t="str">
            <v>本科</v>
          </cell>
          <cell r="C2475" t="str">
            <v>佳木斯大学</v>
          </cell>
          <cell r="D2475" t="str">
            <v>市场营销专业</v>
          </cell>
          <cell r="E2475" t="str">
            <v>管理岗</v>
          </cell>
        </row>
        <row r="2476">
          <cell r="A2476" t="str">
            <v>李京桥</v>
          </cell>
          <cell r="B2476" t="str">
            <v>研究生</v>
          </cell>
          <cell r="C2476" t="str">
            <v>安徽农业大学</v>
          </cell>
          <cell r="D2476" t="str">
            <v>生物与医药</v>
          </cell>
          <cell r="E2476" t="str">
            <v>管理岗</v>
          </cell>
        </row>
        <row r="2477">
          <cell r="A2477" t="str">
            <v>张文静</v>
          </cell>
          <cell r="B2477" t="str">
            <v>本科</v>
          </cell>
          <cell r="C2477" t="str">
            <v>黑龙江省经济管理干部学院</v>
          </cell>
          <cell r="D2477" t="str">
            <v>金融学</v>
          </cell>
          <cell r="E2477" t="str">
            <v>管理岗</v>
          </cell>
        </row>
        <row r="2478">
          <cell r="A2478" t="str">
            <v>孙蕴函</v>
          </cell>
          <cell r="B2478" t="str">
            <v>本科</v>
          </cell>
          <cell r="C2478" t="str">
            <v>齐齐哈尔大学</v>
          </cell>
          <cell r="D2478" t="str">
            <v>财务管理</v>
          </cell>
          <cell r="E2478" t="str">
            <v>管理岗</v>
          </cell>
        </row>
        <row r="2479">
          <cell r="A2479" t="str">
            <v>尹慧甜</v>
          </cell>
          <cell r="B2479" t="str">
            <v>本科</v>
          </cell>
          <cell r="C2479" t="str">
            <v>佳木斯大学</v>
          </cell>
          <cell r="D2479" t="str">
            <v>会计学</v>
          </cell>
          <cell r="E2479" t="str">
            <v>管理岗</v>
          </cell>
        </row>
        <row r="2480">
          <cell r="A2480" t="str">
            <v>藏亚泽</v>
          </cell>
          <cell r="B2480" t="str">
            <v>本科</v>
          </cell>
          <cell r="C2480" t="str">
            <v>哈尔滨金融学院</v>
          </cell>
          <cell r="D2480" t="str">
            <v>会计学</v>
          </cell>
          <cell r="E2480" t="str">
            <v>管理岗</v>
          </cell>
        </row>
        <row r="2481">
          <cell r="A2481" t="str">
            <v>潘雪</v>
          </cell>
          <cell r="B2481" t="str">
            <v>本科</v>
          </cell>
          <cell r="C2481" t="str">
            <v>佳木斯大学</v>
          </cell>
          <cell r="D2481" t="str">
            <v>会计学</v>
          </cell>
          <cell r="E2481" t="str">
            <v>管理岗</v>
          </cell>
        </row>
        <row r="2482">
          <cell r="A2482" t="str">
            <v>姜鑫平</v>
          </cell>
          <cell r="B2482" t="str">
            <v>本科</v>
          </cell>
          <cell r="C2482" t="str">
            <v>黑龙江外国语学院</v>
          </cell>
          <cell r="D2482" t="str">
            <v>俄语</v>
          </cell>
          <cell r="E2482" t="str">
            <v>管理岗</v>
          </cell>
        </row>
        <row r="2483">
          <cell r="A2483" t="str">
            <v>单雨婷</v>
          </cell>
          <cell r="B2483" t="str">
            <v>本科</v>
          </cell>
          <cell r="C2483" t="str">
            <v>牡丹江医学院</v>
          </cell>
          <cell r="D2483" t="str">
            <v>护理学</v>
          </cell>
          <cell r="E2483" t="str">
            <v>专业技术岗</v>
          </cell>
        </row>
        <row r="2484">
          <cell r="A2484" t="str">
            <v>翟莹莹</v>
          </cell>
          <cell r="B2484" t="str">
            <v>本科</v>
          </cell>
          <cell r="C2484" t="str">
            <v>哈尔滨广厦学院</v>
          </cell>
          <cell r="D2484" t="str">
            <v>工商管理</v>
          </cell>
          <cell r="E2484" t="str">
            <v>管理岗</v>
          </cell>
        </row>
        <row r="2485">
          <cell r="A2485" t="str">
            <v>张婉婷</v>
          </cell>
          <cell r="B2485" t="str">
            <v>研究生</v>
          </cell>
          <cell r="C2485" t="str">
            <v>哈尔滨商业大学</v>
          </cell>
          <cell r="D2485" t="str">
            <v>国际商务</v>
          </cell>
          <cell r="E2485" t="str">
            <v>管理岗</v>
          </cell>
        </row>
        <row r="2486">
          <cell r="A2486" t="str">
            <v>朱欣悦</v>
          </cell>
          <cell r="B2486" t="str">
            <v>研究生</v>
          </cell>
          <cell r="C2486" t="str">
            <v>西藏大学</v>
          </cell>
          <cell r="D2486" t="str">
            <v>区域经济学</v>
          </cell>
          <cell r="E2486" t="str">
            <v>管理岗</v>
          </cell>
        </row>
        <row r="2487">
          <cell r="A2487" t="str">
            <v>刘芷妍</v>
          </cell>
          <cell r="B2487" t="str">
            <v>本科</v>
          </cell>
          <cell r="C2487" t="str">
            <v>佳木斯大学</v>
          </cell>
          <cell r="D2487" t="str">
            <v>会计学</v>
          </cell>
          <cell r="E2487" t="str">
            <v>管理岗</v>
          </cell>
        </row>
        <row r="2488">
          <cell r="A2488" t="str">
            <v>宋继萍</v>
          </cell>
          <cell r="B2488" t="str">
            <v>本科</v>
          </cell>
          <cell r="C2488" t="str">
            <v>哈尔滨剑桥学院</v>
          </cell>
          <cell r="D2488" t="str">
            <v>会计学</v>
          </cell>
          <cell r="E2488" t="str">
            <v>管理岗</v>
          </cell>
        </row>
        <row r="2489">
          <cell r="A2489" t="str">
            <v>张永超</v>
          </cell>
          <cell r="B2489" t="str">
            <v>本科</v>
          </cell>
          <cell r="C2489" t="str">
            <v>东北师范大学人文学院</v>
          </cell>
          <cell r="D2489" t="str">
            <v>朝鲜语</v>
          </cell>
          <cell r="E2489" t="str">
            <v>管理岗</v>
          </cell>
        </row>
        <row r="2490">
          <cell r="A2490" t="str">
            <v>于莹</v>
          </cell>
          <cell r="B2490" t="str">
            <v>本科</v>
          </cell>
          <cell r="C2490" t="str">
            <v>齐齐哈尔大学</v>
          </cell>
          <cell r="D2490" t="str">
            <v>财务管理</v>
          </cell>
          <cell r="E2490" t="str">
            <v>管理岗</v>
          </cell>
        </row>
        <row r="2491">
          <cell r="A2491" t="str">
            <v>王嘉鹤</v>
          </cell>
          <cell r="B2491" t="str">
            <v>本科</v>
          </cell>
          <cell r="C2491" t="str">
            <v>哈尔滨师范大学</v>
          </cell>
          <cell r="D2491" t="str">
            <v>经济学</v>
          </cell>
          <cell r="E2491" t="str">
            <v>管理岗</v>
          </cell>
        </row>
        <row r="2492">
          <cell r="A2492" t="str">
            <v>崔婷婷</v>
          </cell>
          <cell r="B2492" t="str">
            <v>研究生</v>
          </cell>
          <cell r="C2492" t="str">
            <v>辽宁工程技术大学</v>
          </cell>
          <cell r="D2492" t="str">
            <v>会计</v>
          </cell>
          <cell r="E2492" t="str">
            <v>管理岗</v>
          </cell>
        </row>
        <row r="2493">
          <cell r="A2493" t="str">
            <v>苏靖博</v>
          </cell>
          <cell r="B2493" t="str">
            <v>本科</v>
          </cell>
          <cell r="C2493" t="str">
            <v>东北石油大学</v>
          </cell>
          <cell r="D2493" t="str">
            <v>计算机科学与技术</v>
          </cell>
          <cell r="E2493" t="str">
            <v>管理岗</v>
          </cell>
        </row>
        <row r="2494">
          <cell r="A2494" t="str">
            <v>卢嘉琪</v>
          </cell>
          <cell r="B2494" t="str">
            <v>本科</v>
          </cell>
          <cell r="C2494" t="str">
            <v>哈尔滨剑桥学院</v>
          </cell>
          <cell r="D2494" t="str">
            <v>会计学</v>
          </cell>
          <cell r="E2494" t="str">
            <v>管理岗</v>
          </cell>
        </row>
        <row r="2495">
          <cell r="A2495" t="str">
            <v>林敬雨</v>
          </cell>
          <cell r="B2495" t="str">
            <v>本科</v>
          </cell>
          <cell r="C2495" t="str">
            <v>牡丹江师范学院</v>
          </cell>
          <cell r="D2495" t="str">
            <v>思想政治教育</v>
          </cell>
          <cell r="E2495" t="str">
            <v>管理岗</v>
          </cell>
        </row>
        <row r="2496">
          <cell r="A2496" t="str">
            <v>魏丽丹</v>
          </cell>
          <cell r="B2496" t="str">
            <v>本科</v>
          </cell>
          <cell r="C2496" t="str">
            <v>黑龙江工程学院昆仑旅游学院</v>
          </cell>
          <cell r="D2496" t="str">
            <v>跨境电子商务</v>
          </cell>
          <cell r="E2496" t="str">
            <v>管理岗</v>
          </cell>
        </row>
        <row r="2497">
          <cell r="A2497" t="str">
            <v>芦春笛</v>
          </cell>
          <cell r="B2497" t="str">
            <v>本科</v>
          </cell>
          <cell r="C2497" t="str">
            <v>黑龙江科技大学</v>
          </cell>
          <cell r="D2497" t="str">
            <v>会计学</v>
          </cell>
          <cell r="E2497" t="str">
            <v>管理岗</v>
          </cell>
        </row>
        <row r="2498">
          <cell r="A2498" t="str">
            <v>马婧琳</v>
          </cell>
          <cell r="B2498" t="str">
            <v>本科</v>
          </cell>
          <cell r="C2498" t="str">
            <v>杭州电子科技大学</v>
          </cell>
          <cell r="D2498" t="str">
            <v>计算机科学与技术</v>
          </cell>
          <cell r="E2498" t="str">
            <v>管理岗</v>
          </cell>
        </row>
        <row r="2499">
          <cell r="A2499" t="str">
            <v>王雨欣</v>
          </cell>
          <cell r="B2499" t="str">
            <v>本科</v>
          </cell>
          <cell r="C2499" t="str">
            <v>牡丹江医科大学</v>
          </cell>
          <cell r="D2499" t="str">
            <v>临床医学</v>
          </cell>
          <cell r="E2499" t="str">
            <v>专业技术岗</v>
          </cell>
        </row>
        <row r="2500">
          <cell r="A2500" t="str">
            <v>马林</v>
          </cell>
          <cell r="B2500" t="str">
            <v>本科</v>
          </cell>
          <cell r="C2500" t="str">
            <v>安徽大学</v>
          </cell>
          <cell r="D2500" t="str">
            <v>经济学</v>
          </cell>
          <cell r="E2500" t="str">
            <v>管理岗</v>
          </cell>
        </row>
        <row r="2501">
          <cell r="A2501" t="str">
            <v>吴嘉昊</v>
          </cell>
          <cell r="B2501" t="str">
            <v>本科</v>
          </cell>
          <cell r="C2501" t="str">
            <v>哈尔滨理工大学</v>
          </cell>
          <cell r="D2501" t="str">
            <v>会计学</v>
          </cell>
          <cell r="E2501" t="str">
            <v>管理岗</v>
          </cell>
        </row>
        <row r="2502">
          <cell r="A2502" t="str">
            <v>孟繁迪</v>
          </cell>
          <cell r="B2502" t="str">
            <v>本科</v>
          </cell>
          <cell r="C2502" t="str">
            <v>国家开放大学</v>
          </cell>
          <cell r="D2502" t="str">
            <v>会计学</v>
          </cell>
          <cell r="E2502" t="str">
            <v>管理岗</v>
          </cell>
        </row>
        <row r="2503">
          <cell r="A2503" t="str">
            <v>王怡涵</v>
          </cell>
          <cell r="B2503" t="str">
            <v>本科</v>
          </cell>
          <cell r="C2503" t="str">
            <v>黑龙江财经学院</v>
          </cell>
          <cell r="D2503" t="str">
            <v>会展经济与管理专业</v>
          </cell>
          <cell r="E2503" t="str">
            <v>管理岗</v>
          </cell>
        </row>
        <row r="2504">
          <cell r="A2504" t="str">
            <v>房鑫雨</v>
          </cell>
          <cell r="B2504" t="str">
            <v>本科</v>
          </cell>
          <cell r="C2504" t="str">
            <v>黑龙江财经学院</v>
          </cell>
          <cell r="D2504" t="str">
            <v>金融学</v>
          </cell>
          <cell r="E2504" t="str">
            <v>管理岗</v>
          </cell>
        </row>
        <row r="2505">
          <cell r="A2505" t="str">
            <v>刘陆</v>
          </cell>
          <cell r="B2505" t="str">
            <v>本科</v>
          </cell>
          <cell r="C2505" t="str">
            <v>齐齐哈尔医学院</v>
          </cell>
          <cell r="D2505" t="str">
            <v>临床药学</v>
          </cell>
          <cell r="E2505" t="str">
            <v>专业技术岗</v>
          </cell>
        </row>
        <row r="2506">
          <cell r="A2506" t="str">
            <v>丛健硕</v>
          </cell>
          <cell r="B2506" t="str">
            <v>本科</v>
          </cell>
          <cell r="C2506" t="str">
            <v>哈尔滨华德学院</v>
          </cell>
          <cell r="D2506" t="str">
            <v>机械电子工程</v>
          </cell>
          <cell r="E2506" t="str">
            <v>管理岗</v>
          </cell>
        </row>
        <row r="2507">
          <cell r="A2507" t="str">
            <v>李荣雪</v>
          </cell>
          <cell r="B2507" t="str">
            <v>本科</v>
          </cell>
          <cell r="C2507" t="str">
            <v>哈尔滨远东理工学院</v>
          </cell>
          <cell r="D2507" t="str">
            <v>会计学</v>
          </cell>
          <cell r="E2507" t="str">
            <v>管理岗</v>
          </cell>
        </row>
        <row r="2508">
          <cell r="A2508" t="str">
            <v>李爽</v>
          </cell>
          <cell r="B2508" t="str">
            <v>本科</v>
          </cell>
          <cell r="C2508" t="str">
            <v>黑龙江八一农垦大学</v>
          </cell>
          <cell r="D2508" t="str">
            <v>会计学</v>
          </cell>
          <cell r="E2508" t="str">
            <v>管理岗</v>
          </cell>
        </row>
        <row r="2509">
          <cell r="A2509" t="str">
            <v>彭思彤</v>
          </cell>
          <cell r="B2509" t="str">
            <v>本科</v>
          </cell>
          <cell r="C2509" t="str">
            <v>贵州财经大学商务学院</v>
          </cell>
          <cell r="D2509" t="str">
            <v>金融学</v>
          </cell>
          <cell r="E2509" t="str">
            <v>管理岗</v>
          </cell>
        </row>
        <row r="2510">
          <cell r="A2510" t="str">
            <v>彭鸿远</v>
          </cell>
          <cell r="B2510" t="str">
            <v>研究生</v>
          </cell>
          <cell r="C2510" t="str">
            <v>安徽农业大学</v>
          </cell>
          <cell r="D2510" t="str">
            <v>生物与医药</v>
          </cell>
          <cell r="E2510" t="str">
            <v>管理岗</v>
          </cell>
        </row>
        <row r="2511">
          <cell r="A2511" t="str">
            <v>杜欣霖</v>
          </cell>
          <cell r="B2511" t="str">
            <v>本科</v>
          </cell>
          <cell r="C2511" t="str">
            <v>东北林业大学</v>
          </cell>
          <cell r="D2511" t="str">
            <v>工业工程</v>
          </cell>
          <cell r="E2511" t="str">
            <v>管理岗</v>
          </cell>
        </row>
        <row r="2512">
          <cell r="A2512" t="str">
            <v>张雪纯</v>
          </cell>
          <cell r="B2512" t="str">
            <v>本科</v>
          </cell>
          <cell r="C2512" t="str">
            <v>牡丹江医科大学</v>
          </cell>
          <cell r="D2512" t="str">
            <v>公共事业管理</v>
          </cell>
          <cell r="E2512" t="str">
            <v>管理岗</v>
          </cell>
        </row>
        <row r="2513">
          <cell r="A2513" t="str">
            <v>徐五一</v>
          </cell>
          <cell r="B2513" t="str">
            <v>本科</v>
          </cell>
          <cell r="C2513" t="str">
            <v>黑龙江省财经学院</v>
          </cell>
          <cell r="D2513" t="str">
            <v>经济学</v>
          </cell>
          <cell r="E2513" t="str">
            <v>管理岗</v>
          </cell>
        </row>
        <row r="2514">
          <cell r="A2514" t="str">
            <v>郭俊良</v>
          </cell>
          <cell r="B2514" t="str">
            <v>本科</v>
          </cell>
          <cell r="C2514" t="str">
            <v>哈尔滨剑桥学院</v>
          </cell>
          <cell r="D2514" t="str">
            <v>会计学</v>
          </cell>
          <cell r="E2514" t="str">
            <v>管理岗</v>
          </cell>
        </row>
        <row r="2515">
          <cell r="A2515" t="str">
            <v>王佳盈</v>
          </cell>
          <cell r="B2515" t="str">
            <v>本科</v>
          </cell>
          <cell r="C2515" t="str">
            <v>黑龙江工业学院</v>
          </cell>
          <cell r="D2515" t="str">
            <v>财务管理</v>
          </cell>
          <cell r="E2515" t="str">
            <v>管理岗</v>
          </cell>
        </row>
        <row r="2516">
          <cell r="A2516" t="str">
            <v>刘璐</v>
          </cell>
          <cell r="B2516" t="str">
            <v>本科</v>
          </cell>
          <cell r="C2516" t="str">
            <v>佳木斯大学</v>
          </cell>
          <cell r="D2516" t="str">
            <v>护理学</v>
          </cell>
          <cell r="E2516" t="str">
            <v>专业技术岗</v>
          </cell>
        </row>
        <row r="2517">
          <cell r="A2517" t="str">
            <v>张坤</v>
          </cell>
          <cell r="B2517" t="str">
            <v>本科</v>
          </cell>
          <cell r="C2517" t="str">
            <v>哈尔滨剑桥学院</v>
          </cell>
          <cell r="D2517" t="str">
            <v>视觉传达设计</v>
          </cell>
          <cell r="E2517" t="str">
            <v>管理岗</v>
          </cell>
        </row>
        <row r="2518">
          <cell r="A2518" t="str">
            <v>刘璇</v>
          </cell>
          <cell r="B2518" t="str">
            <v>本科</v>
          </cell>
          <cell r="C2518" t="str">
            <v>黑龙江财经学院</v>
          </cell>
          <cell r="D2518" t="str">
            <v>财务管理</v>
          </cell>
          <cell r="E2518" t="str">
            <v>管理岗</v>
          </cell>
        </row>
        <row r="2519">
          <cell r="A2519" t="str">
            <v>刘晓雨</v>
          </cell>
          <cell r="B2519" t="str">
            <v>本科</v>
          </cell>
          <cell r="C2519" t="str">
            <v>哈尔滨工业大学华德应用技术学院</v>
          </cell>
          <cell r="D2519" t="str">
            <v>财务管理</v>
          </cell>
          <cell r="E2519" t="str">
            <v>管理岗</v>
          </cell>
        </row>
        <row r="2520">
          <cell r="A2520" t="str">
            <v>于明月</v>
          </cell>
          <cell r="B2520" t="str">
            <v>本科</v>
          </cell>
          <cell r="C2520" t="str">
            <v>邢台学院</v>
          </cell>
          <cell r="D2520" t="str">
            <v>小学教育</v>
          </cell>
          <cell r="E2520" t="str">
            <v>专业技术岗</v>
          </cell>
        </row>
        <row r="2521">
          <cell r="A2521" t="str">
            <v>钱嘉铖</v>
          </cell>
          <cell r="B2521" t="str">
            <v>本科</v>
          </cell>
          <cell r="C2521" t="str">
            <v>哈尔滨广厦学院</v>
          </cell>
          <cell r="D2521" t="str">
            <v>计算机科学与技术</v>
          </cell>
          <cell r="E2521" t="str">
            <v>管理岗</v>
          </cell>
        </row>
        <row r="2522">
          <cell r="A2522" t="str">
            <v>张杨</v>
          </cell>
          <cell r="B2522" t="str">
            <v>本科</v>
          </cell>
          <cell r="C2522" t="str">
            <v>黑龙江财经学院</v>
          </cell>
          <cell r="D2522" t="str">
            <v>旅游管理专业</v>
          </cell>
          <cell r="E2522" t="str">
            <v>管理岗</v>
          </cell>
        </row>
        <row r="2523">
          <cell r="A2523" t="str">
            <v>汪俊宏</v>
          </cell>
          <cell r="B2523" t="str">
            <v>本科</v>
          </cell>
          <cell r="C2523" t="str">
            <v>南昌理工学院</v>
          </cell>
          <cell r="D2523" t="str">
            <v>广播电视编导</v>
          </cell>
          <cell r="E2523" t="str">
            <v>管理岗</v>
          </cell>
        </row>
        <row r="2524">
          <cell r="A2524" t="str">
            <v>李季瑞</v>
          </cell>
          <cell r="B2524" t="str">
            <v>本科</v>
          </cell>
          <cell r="C2524" t="str">
            <v>黑龙江财经学院</v>
          </cell>
          <cell r="D2524" t="str">
            <v>会计学</v>
          </cell>
          <cell r="E2524" t="str">
            <v>管理岗</v>
          </cell>
        </row>
        <row r="2525">
          <cell r="A2525" t="str">
            <v>崔立新</v>
          </cell>
          <cell r="B2525" t="str">
            <v>研究生</v>
          </cell>
          <cell r="C2525" t="str">
            <v>大连民族大学</v>
          </cell>
          <cell r="D2525" t="str">
            <v>生物工程</v>
          </cell>
          <cell r="E2525" t="str">
            <v>管理岗</v>
          </cell>
        </row>
        <row r="2526">
          <cell r="A2526" t="str">
            <v>时佳琦</v>
          </cell>
          <cell r="B2526" t="str">
            <v>本科</v>
          </cell>
          <cell r="C2526" t="str">
            <v>齐齐哈尔工程学院</v>
          </cell>
          <cell r="D2526" t="str">
            <v>汽车服务工程</v>
          </cell>
          <cell r="E2526" t="str">
            <v>管理岗</v>
          </cell>
        </row>
        <row r="2527">
          <cell r="A2527" t="str">
            <v>刘野</v>
          </cell>
          <cell r="B2527" t="str">
            <v>研究生</v>
          </cell>
          <cell r="C2527" t="str">
            <v>西北大学</v>
          </cell>
          <cell r="D2527" t="str">
            <v>食品科学与工程</v>
          </cell>
          <cell r="E2527" t="str">
            <v>管理岗</v>
          </cell>
        </row>
        <row r="2528">
          <cell r="A2528" t="str">
            <v>刘志仪</v>
          </cell>
          <cell r="B2528" t="str">
            <v>本科</v>
          </cell>
          <cell r="C2528" t="str">
            <v>河北医科大学</v>
          </cell>
          <cell r="D2528" t="str">
            <v>医学影像技术</v>
          </cell>
          <cell r="E2528" t="str">
            <v>专业技术岗</v>
          </cell>
        </row>
        <row r="2529">
          <cell r="A2529" t="str">
            <v>周开臻</v>
          </cell>
          <cell r="B2529" t="str">
            <v>本科</v>
          </cell>
          <cell r="C2529" t="str">
            <v>安徽理工大学</v>
          </cell>
          <cell r="D2529" t="str">
            <v>工程力学</v>
          </cell>
          <cell r="E2529" t="str">
            <v>管理岗</v>
          </cell>
        </row>
        <row r="2530">
          <cell r="A2530" t="str">
            <v>胡喜袁</v>
          </cell>
          <cell r="B2530" t="str">
            <v>本科</v>
          </cell>
          <cell r="C2530" t="str">
            <v>哈尔滨师范大学</v>
          </cell>
          <cell r="D2530" t="str">
            <v>计算机软件</v>
          </cell>
          <cell r="E2530" t="str">
            <v>专业技术岗</v>
          </cell>
        </row>
        <row r="2531">
          <cell r="A2531" t="str">
            <v>李梦迪</v>
          </cell>
          <cell r="B2531" t="str">
            <v>研究生</v>
          </cell>
          <cell r="C2531" t="str">
            <v>广州大学</v>
          </cell>
          <cell r="D2531" t="str">
            <v>金融</v>
          </cell>
          <cell r="E2531" t="str">
            <v>管理岗</v>
          </cell>
        </row>
        <row r="2532">
          <cell r="A2532" t="str">
            <v>赵欣雨</v>
          </cell>
          <cell r="B2532" t="str">
            <v>本科</v>
          </cell>
          <cell r="C2532" t="str">
            <v>山西工程技术学院</v>
          </cell>
          <cell r="D2532" t="str">
            <v>数据科学与大数据技术</v>
          </cell>
          <cell r="E2532" t="str">
            <v>管理岗</v>
          </cell>
        </row>
        <row r="2533">
          <cell r="A2533" t="str">
            <v>刘修文</v>
          </cell>
          <cell r="B2533" t="str">
            <v>本科</v>
          </cell>
          <cell r="C2533" t="str">
            <v>黑龙江东方学院</v>
          </cell>
          <cell r="D2533" t="str">
            <v>财务管理</v>
          </cell>
          <cell r="E2533" t="str">
            <v>管理岗</v>
          </cell>
        </row>
        <row r="2534">
          <cell r="A2534" t="str">
            <v>贾晨</v>
          </cell>
          <cell r="B2534" t="str">
            <v>本科</v>
          </cell>
          <cell r="C2534" t="str">
            <v>黑龙江财经学院</v>
          </cell>
          <cell r="D2534" t="str">
            <v>英语</v>
          </cell>
          <cell r="E2534" t="str">
            <v>管理岗</v>
          </cell>
        </row>
        <row r="2535">
          <cell r="A2535" t="str">
            <v>刘士嘉</v>
          </cell>
          <cell r="B2535" t="str">
            <v>本科</v>
          </cell>
          <cell r="C2535" t="str">
            <v>皖江工学院</v>
          </cell>
          <cell r="D2535" t="str">
            <v>水利水电工程</v>
          </cell>
          <cell r="E2535" t="str">
            <v>专业技术岗</v>
          </cell>
        </row>
        <row r="2536">
          <cell r="A2536" t="str">
            <v>邓继东</v>
          </cell>
          <cell r="B2536" t="str">
            <v>专科</v>
          </cell>
          <cell r="C2536" t="str">
            <v>青海卫生职业技术学院</v>
          </cell>
          <cell r="D2536" t="str">
            <v>医学影像技术</v>
          </cell>
          <cell r="E2536" t="str">
            <v>专业技术岗</v>
          </cell>
        </row>
        <row r="2537">
          <cell r="A2537" t="str">
            <v>夏誉玮</v>
          </cell>
          <cell r="B2537" t="str">
            <v>本科</v>
          </cell>
          <cell r="C2537" t="str">
            <v>黑龙江中医药大学</v>
          </cell>
          <cell r="D2537" t="str">
            <v>中医学</v>
          </cell>
          <cell r="E2537" t="str">
            <v>管理岗</v>
          </cell>
        </row>
        <row r="2538">
          <cell r="A2538" t="str">
            <v>吕晔</v>
          </cell>
          <cell r="B2538" t="str">
            <v>本科</v>
          </cell>
          <cell r="C2538" t="str">
            <v>齐齐哈尔医学院</v>
          </cell>
          <cell r="D2538" t="str">
            <v>医学影像技术</v>
          </cell>
          <cell r="E2538" t="str">
            <v>专业技术岗</v>
          </cell>
        </row>
        <row r="2539">
          <cell r="A2539" t="str">
            <v>刘闯</v>
          </cell>
          <cell r="B2539" t="str">
            <v>本科</v>
          </cell>
          <cell r="C2539" t="str">
            <v>哈尔滨金融学院</v>
          </cell>
          <cell r="D2539" t="str">
            <v>会计学</v>
          </cell>
          <cell r="E2539" t="str">
            <v>管理岗</v>
          </cell>
        </row>
        <row r="2540">
          <cell r="A2540" t="str">
            <v>刘兴平</v>
          </cell>
          <cell r="B2540" t="str">
            <v>本科</v>
          </cell>
          <cell r="C2540" t="str">
            <v>齐齐哈尔工程学院</v>
          </cell>
          <cell r="D2540" t="str">
            <v>土木工程</v>
          </cell>
          <cell r="E2540" t="str">
            <v>专业技术岗</v>
          </cell>
        </row>
        <row r="2541">
          <cell r="A2541" t="str">
            <v>朱晓琳</v>
          </cell>
          <cell r="B2541" t="str">
            <v>本科</v>
          </cell>
          <cell r="C2541" t="str">
            <v>佳木斯大学</v>
          </cell>
          <cell r="D2541" t="str">
            <v>学前教育</v>
          </cell>
          <cell r="E2541" t="str">
            <v>管理岗</v>
          </cell>
        </row>
        <row r="2542">
          <cell r="A2542" t="str">
            <v>葛凝</v>
          </cell>
          <cell r="B2542" t="str">
            <v>本科</v>
          </cell>
          <cell r="C2542" t="str">
            <v>忻州师范学院</v>
          </cell>
          <cell r="D2542" t="str">
            <v>数据科学与大数据技术</v>
          </cell>
          <cell r="E2542" t="str">
            <v>管理岗</v>
          </cell>
        </row>
        <row r="2543">
          <cell r="A2543" t="str">
            <v>廉智博</v>
          </cell>
          <cell r="B2543" t="str">
            <v>本科</v>
          </cell>
          <cell r="C2543" t="str">
            <v>华北理工大学</v>
          </cell>
          <cell r="D2543" t="str">
            <v>会计学</v>
          </cell>
          <cell r="E2543" t="str">
            <v>管理岗</v>
          </cell>
        </row>
        <row r="2544">
          <cell r="A2544" t="str">
            <v>郜宗宇</v>
          </cell>
          <cell r="B2544" t="str">
            <v>本科</v>
          </cell>
          <cell r="C2544" t="str">
            <v>佳木斯大学</v>
          </cell>
          <cell r="D2544" t="str">
            <v>口腔医学</v>
          </cell>
          <cell r="E2544" t="str">
            <v>专业技术岗</v>
          </cell>
        </row>
        <row r="2545">
          <cell r="A2545" t="str">
            <v>罗鑫淼</v>
          </cell>
          <cell r="B2545" t="str">
            <v>研究生</v>
          </cell>
          <cell r="C2545" t="str">
            <v>黑龙江大学</v>
          </cell>
          <cell r="D2545" t="str">
            <v>英语笔译</v>
          </cell>
          <cell r="E2545" t="str">
            <v>专业技术岗</v>
          </cell>
        </row>
        <row r="2546">
          <cell r="A2546" t="str">
            <v>刘博文</v>
          </cell>
          <cell r="B2546" t="str">
            <v>研究生</v>
          </cell>
          <cell r="C2546" t="str">
            <v>首尔科学技术大学</v>
          </cell>
          <cell r="D2546" t="str">
            <v>工商管理</v>
          </cell>
          <cell r="E2546" t="str">
            <v>管理岗</v>
          </cell>
        </row>
        <row r="2547">
          <cell r="A2547" t="str">
            <v>姜兆宇</v>
          </cell>
          <cell r="B2547" t="str">
            <v>研究生</v>
          </cell>
          <cell r="C2547" t="str">
            <v>牡丹江师范学院</v>
          </cell>
          <cell r="D2547" t="str">
            <v>功能材料</v>
          </cell>
          <cell r="E2547" t="str">
            <v>管理岗</v>
          </cell>
        </row>
        <row r="2548">
          <cell r="A2548" t="str">
            <v>徐航</v>
          </cell>
          <cell r="B2548" t="str">
            <v>本科</v>
          </cell>
          <cell r="C2548" t="str">
            <v>北华大学</v>
          </cell>
          <cell r="D2548" t="str">
            <v>护理学</v>
          </cell>
          <cell r="E2548" t="str">
            <v>专业技术岗</v>
          </cell>
        </row>
        <row r="2549">
          <cell r="A2549" t="str">
            <v>张哲</v>
          </cell>
          <cell r="B2549" t="str">
            <v>专科</v>
          </cell>
          <cell r="C2549" t="str">
            <v>大庆医学高等专科学校</v>
          </cell>
          <cell r="D2549" t="str">
            <v>口腔医学</v>
          </cell>
          <cell r="E2549" t="str">
            <v>专业技术岗</v>
          </cell>
        </row>
        <row r="2550">
          <cell r="A2550" t="str">
            <v>孙佳钰</v>
          </cell>
          <cell r="B2550" t="str">
            <v>本科</v>
          </cell>
          <cell r="C2550" t="str">
            <v>哈尔滨广厦学院</v>
          </cell>
          <cell r="D2550" t="str">
            <v>财务管理</v>
          </cell>
          <cell r="E2550" t="str">
            <v>管理岗</v>
          </cell>
        </row>
        <row r="2551">
          <cell r="A2551" t="str">
            <v>秦玉梁</v>
          </cell>
          <cell r="B2551" t="str">
            <v>专科</v>
          </cell>
          <cell r="C2551" t="str">
            <v>大兴安岭职业学院</v>
          </cell>
          <cell r="D2551" t="str">
            <v>口腔医学</v>
          </cell>
          <cell r="E2551" t="str">
            <v>专业技术岗</v>
          </cell>
        </row>
        <row r="2552">
          <cell r="A2552" t="str">
            <v>曲月</v>
          </cell>
          <cell r="B2552" t="str">
            <v>专科</v>
          </cell>
          <cell r="C2552" t="str">
            <v>山东现代学院</v>
          </cell>
          <cell r="D2552" t="str">
            <v>计算机应用技术</v>
          </cell>
          <cell r="E2552" t="str">
            <v>专业技术岗</v>
          </cell>
        </row>
        <row r="2553">
          <cell r="A2553" t="str">
            <v>孙婉婷</v>
          </cell>
          <cell r="B2553" t="str">
            <v>本科</v>
          </cell>
          <cell r="C2553" t="str">
            <v>黑龙江财经学院</v>
          </cell>
          <cell r="D2553" t="str">
            <v>工商管理</v>
          </cell>
          <cell r="E2553" t="str">
            <v>管理岗</v>
          </cell>
        </row>
        <row r="2554">
          <cell r="A2554" t="str">
            <v>冯琬乔</v>
          </cell>
          <cell r="B2554" t="str">
            <v>专科</v>
          </cell>
          <cell r="C2554" t="str">
            <v>黑龙江护理高等专科学校</v>
          </cell>
          <cell r="D2554" t="str">
            <v>口腔医学</v>
          </cell>
          <cell r="E2554" t="str">
            <v>专业技术岗</v>
          </cell>
        </row>
        <row r="2555">
          <cell r="A2555" t="str">
            <v>姜彭</v>
          </cell>
          <cell r="B2555" t="str">
            <v>专科</v>
          </cell>
          <cell r="C2555" t="str">
            <v>牡丹江大学</v>
          </cell>
          <cell r="D2555" t="str">
            <v>护理</v>
          </cell>
          <cell r="E2555" t="str">
            <v>专业技术岗</v>
          </cell>
        </row>
        <row r="2556">
          <cell r="A2556" t="str">
            <v>李国平</v>
          </cell>
          <cell r="B2556" t="str">
            <v>本科</v>
          </cell>
          <cell r="C2556" t="str">
            <v>哈尔滨剑桥学院</v>
          </cell>
          <cell r="D2556" t="str">
            <v>电子信息工程</v>
          </cell>
          <cell r="E2556" t="str">
            <v>专业技术岗</v>
          </cell>
        </row>
        <row r="2557">
          <cell r="A2557" t="str">
            <v>周诗琦</v>
          </cell>
          <cell r="B2557" t="str">
            <v>本科</v>
          </cell>
          <cell r="C2557" t="str">
            <v>黑龙江省工程学院</v>
          </cell>
          <cell r="D2557" t="str">
            <v>土木工程</v>
          </cell>
          <cell r="E2557" t="str">
            <v>专业技术岗</v>
          </cell>
        </row>
        <row r="2558">
          <cell r="A2558" t="str">
            <v>田浩然</v>
          </cell>
          <cell r="B2558" t="str">
            <v>本科</v>
          </cell>
          <cell r="C2558" t="str">
            <v>黑龙江外国语学院</v>
          </cell>
          <cell r="D2558" t="str">
            <v>环境设计</v>
          </cell>
          <cell r="E2558" t="str">
            <v>管理岗</v>
          </cell>
        </row>
        <row r="2559">
          <cell r="A2559" t="str">
            <v>王宁</v>
          </cell>
          <cell r="B2559" t="str">
            <v>本科</v>
          </cell>
          <cell r="C2559" t="str">
            <v>哈尔滨远东理工学院</v>
          </cell>
          <cell r="D2559" t="str">
            <v>会计学</v>
          </cell>
          <cell r="E2559" t="str">
            <v>管理岗</v>
          </cell>
        </row>
        <row r="2560">
          <cell r="A2560" t="str">
            <v>张媛媛</v>
          </cell>
          <cell r="B2560" t="str">
            <v>研究生</v>
          </cell>
          <cell r="C2560" t="str">
            <v>伊犁师范大学</v>
          </cell>
          <cell r="D2560" t="str">
            <v>微生物学</v>
          </cell>
          <cell r="E2560" t="str">
            <v>管理岗</v>
          </cell>
        </row>
        <row r="2561">
          <cell r="A2561" t="str">
            <v>李响</v>
          </cell>
          <cell r="B2561" t="str">
            <v>本科</v>
          </cell>
          <cell r="C2561" t="str">
            <v>佳木斯大学</v>
          </cell>
          <cell r="D2561" t="str">
            <v>护理</v>
          </cell>
          <cell r="E2561" t="str">
            <v>专业技术岗</v>
          </cell>
        </row>
        <row r="2562">
          <cell r="A2562" t="str">
            <v>张思琪</v>
          </cell>
          <cell r="B2562" t="str">
            <v>本科</v>
          </cell>
          <cell r="C2562" t="str">
            <v>牡丹江师范学院</v>
          </cell>
          <cell r="D2562" t="str">
            <v>汉语言文学</v>
          </cell>
          <cell r="E2562" t="str">
            <v>管理岗</v>
          </cell>
        </row>
        <row r="2563">
          <cell r="A2563" t="str">
            <v>乔新月</v>
          </cell>
          <cell r="B2563" t="str">
            <v>研究生</v>
          </cell>
          <cell r="C2563" t="str">
            <v>黑龙江省八一农垦大学</v>
          </cell>
          <cell r="D2563" t="str">
            <v>动物营养与饲料科学</v>
          </cell>
          <cell r="E2563" t="str">
            <v>管理岗</v>
          </cell>
        </row>
        <row r="2564">
          <cell r="A2564" t="str">
            <v>李晓澳</v>
          </cell>
          <cell r="B2564" t="str">
            <v>本科</v>
          </cell>
          <cell r="C2564" t="str">
            <v>黑龙江外国语学院</v>
          </cell>
          <cell r="D2564" t="str">
            <v>艺术设计专业</v>
          </cell>
          <cell r="E2564" t="str">
            <v>管理岗</v>
          </cell>
        </row>
        <row r="2565">
          <cell r="A2565" t="str">
            <v>李鑫泽</v>
          </cell>
          <cell r="B2565" t="str">
            <v>专科</v>
          </cell>
          <cell r="C2565" t="str">
            <v>牡丹江大学</v>
          </cell>
          <cell r="D2565" t="str">
            <v>护理</v>
          </cell>
          <cell r="E2565" t="str">
            <v>专业技术岗</v>
          </cell>
        </row>
        <row r="2566">
          <cell r="A2566" t="str">
            <v>杜丹</v>
          </cell>
          <cell r="B2566" t="str">
            <v>本科</v>
          </cell>
          <cell r="C2566" t="str">
            <v>牡丹江师范学院</v>
          </cell>
          <cell r="D2566" t="str">
            <v>俄语</v>
          </cell>
          <cell r="E2566" t="str">
            <v>管理岗</v>
          </cell>
        </row>
        <row r="2567">
          <cell r="A2567" t="str">
            <v>杜淼</v>
          </cell>
          <cell r="B2567" t="str">
            <v>本科</v>
          </cell>
          <cell r="C2567" t="str">
            <v>哈尔滨石油学院</v>
          </cell>
          <cell r="D2567" t="str">
            <v>戏剧影视文学类广播电视编导专业</v>
          </cell>
          <cell r="E2567" t="str">
            <v>管理岗</v>
          </cell>
        </row>
        <row r="2568">
          <cell r="A2568" t="str">
            <v>车童</v>
          </cell>
          <cell r="B2568" t="str">
            <v>本科</v>
          </cell>
          <cell r="C2568" t="str">
            <v>黑龙江财经学院</v>
          </cell>
          <cell r="D2568" t="str">
            <v>艺术设计（环境艺术设计）</v>
          </cell>
          <cell r="E2568" t="str">
            <v>管理岗</v>
          </cell>
        </row>
        <row r="2569">
          <cell r="A2569" t="str">
            <v>梁若冰</v>
          </cell>
          <cell r="B2569" t="str">
            <v>本科</v>
          </cell>
          <cell r="C2569" t="str">
            <v>佳木斯大学</v>
          </cell>
          <cell r="D2569" t="str">
            <v>护理学</v>
          </cell>
          <cell r="E2569" t="str">
            <v>专业技术岗</v>
          </cell>
        </row>
        <row r="2570">
          <cell r="A2570" t="str">
            <v>乔世鹏</v>
          </cell>
          <cell r="B2570" t="str">
            <v>本科</v>
          </cell>
          <cell r="C2570" t="str">
            <v>黑龙江财经学院</v>
          </cell>
          <cell r="D2570" t="str">
            <v>艺术设计</v>
          </cell>
          <cell r="E2570" t="str">
            <v>专业技术岗</v>
          </cell>
        </row>
        <row r="2571">
          <cell r="A2571" t="str">
            <v>李冰</v>
          </cell>
        </row>
        <row r="2571">
          <cell r="C2571" t="str">
            <v>黑龙江科技大学</v>
          </cell>
          <cell r="D2571" t="str">
            <v>土木工程</v>
          </cell>
          <cell r="E2571" t="str">
            <v>管理岗</v>
          </cell>
        </row>
        <row r="2572">
          <cell r="A2572" t="str">
            <v>马志弘</v>
          </cell>
          <cell r="B2572" t="str">
            <v>本科</v>
          </cell>
          <cell r="C2572" t="str">
            <v>山东工商学院</v>
          </cell>
          <cell r="D2572" t="str">
            <v>国际经济与贸易</v>
          </cell>
          <cell r="E2572" t="str">
            <v>管理岗</v>
          </cell>
        </row>
        <row r="2573">
          <cell r="A2573" t="str">
            <v>刘湃</v>
          </cell>
          <cell r="B2573" t="str">
            <v>研究生</v>
          </cell>
          <cell r="C2573" t="str">
            <v>哈尔滨理工大学</v>
          </cell>
          <cell r="D2573" t="str">
            <v>设计学</v>
          </cell>
          <cell r="E2573" t="str">
            <v>专业技术岗</v>
          </cell>
        </row>
        <row r="2574">
          <cell r="A2574" t="str">
            <v>柳淇</v>
          </cell>
          <cell r="B2574" t="str">
            <v>本科</v>
          </cell>
          <cell r="C2574" t="str">
            <v>牡丹江医科大学</v>
          </cell>
          <cell r="D2574" t="str">
            <v>市场营销</v>
          </cell>
          <cell r="E2574" t="str">
            <v>管理岗</v>
          </cell>
        </row>
        <row r="2575">
          <cell r="A2575" t="str">
            <v>李昊威</v>
          </cell>
          <cell r="B2575" t="str">
            <v>研究生</v>
          </cell>
          <cell r="C2575" t="str">
            <v>香港浸会大学</v>
          </cell>
          <cell r="D2575" t="str">
            <v>人力资源管理</v>
          </cell>
          <cell r="E2575" t="str">
            <v>管理岗</v>
          </cell>
        </row>
        <row r="2576">
          <cell r="A2576" t="str">
            <v>李媚</v>
          </cell>
          <cell r="B2576" t="str">
            <v>本科</v>
          </cell>
          <cell r="C2576" t="str">
            <v>长春电子科技学院</v>
          </cell>
          <cell r="D2576" t="str">
            <v>国际经济与贸易</v>
          </cell>
          <cell r="E2576" t="str">
            <v>管理岗</v>
          </cell>
        </row>
        <row r="2577">
          <cell r="A2577" t="str">
            <v>卢潮</v>
          </cell>
          <cell r="B2577" t="str">
            <v>本科</v>
          </cell>
          <cell r="C2577" t="str">
            <v>哈尔滨医科大学</v>
          </cell>
          <cell r="D2577" t="str">
            <v>护理学</v>
          </cell>
          <cell r="E2577" t="str">
            <v>专业技术岗</v>
          </cell>
        </row>
        <row r="2578">
          <cell r="A2578" t="str">
            <v>张元</v>
          </cell>
          <cell r="B2578" t="str">
            <v>研究生</v>
          </cell>
          <cell r="C2578" t="str">
            <v>黑龙江大学</v>
          </cell>
          <cell r="D2578" t="str">
            <v>土木水利（0859）</v>
          </cell>
          <cell r="E2578" t="str">
            <v>管理岗</v>
          </cell>
        </row>
        <row r="2579">
          <cell r="A2579" t="str">
            <v>雷雨彤</v>
          </cell>
          <cell r="B2579" t="str">
            <v>本科</v>
          </cell>
          <cell r="C2579" t="str">
            <v>齐齐哈尔工程学院</v>
          </cell>
          <cell r="D2579" t="str">
            <v>车辆工程</v>
          </cell>
          <cell r="E2579" t="str">
            <v>管理岗</v>
          </cell>
        </row>
        <row r="2580">
          <cell r="A2580" t="str">
            <v>张宇</v>
          </cell>
          <cell r="B2580" t="str">
            <v>本科</v>
          </cell>
          <cell r="C2580" t="str">
            <v>哈尔滨石油学院</v>
          </cell>
          <cell r="D2580" t="str">
            <v>电气工程及其自动化</v>
          </cell>
          <cell r="E2580" t="str">
            <v>管理岗</v>
          </cell>
        </row>
        <row r="2581">
          <cell r="A2581" t="str">
            <v>张颖</v>
          </cell>
          <cell r="B2581" t="str">
            <v>本科</v>
          </cell>
          <cell r="C2581" t="str">
            <v>佳木斯大学</v>
          </cell>
          <cell r="D2581" t="str">
            <v>旅游管理</v>
          </cell>
          <cell r="E2581" t="str">
            <v>管理岗</v>
          </cell>
        </row>
        <row r="2582">
          <cell r="A2582" t="str">
            <v>何旭</v>
          </cell>
          <cell r="B2582" t="str">
            <v>本科</v>
          </cell>
          <cell r="C2582" t="str">
            <v>佳木斯大学</v>
          </cell>
          <cell r="D2582" t="str">
            <v>护理</v>
          </cell>
          <cell r="E2582" t="str">
            <v>专业技术岗</v>
          </cell>
        </row>
        <row r="2583">
          <cell r="A2583" t="str">
            <v>张宇轩</v>
          </cell>
          <cell r="B2583" t="str">
            <v>本科</v>
          </cell>
          <cell r="C2583" t="str">
            <v>湖南农业大学</v>
          </cell>
          <cell r="D2583" t="str">
            <v>智能科学与技术</v>
          </cell>
          <cell r="E2583" t="str">
            <v>管理岗</v>
          </cell>
        </row>
        <row r="2584">
          <cell r="A2584" t="str">
            <v>杨振</v>
          </cell>
          <cell r="B2584" t="str">
            <v>本科</v>
          </cell>
          <cell r="C2584" t="str">
            <v>黑龙江工业学院</v>
          </cell>
          <cell r="D2584" t="str">
            <v>环境设计</v>
          </cell>
          <cell r="E2584" t="str">
            <v>管理岗</v>
          </cell>
        </row>
        <row r="2585">
          <cell r="A2585" t="str">
            <v>赵海旭</v>
          </cell>
          <cell r="B2585" t="str">
            <v>本科</v>
          </cell>
          <cell r="C2585" t="str">
            <v>哈尔滨华德学院</v>
          </cell>
          <cell r="D2585" t="str">
            <v>通信工程</v>
          </cell>
          <cell r="E2585" t="str">
            <v>专业技术岗</v>
          </cell>
        </row>
        <row r="2586">
          <cell r="A2586" t="str">
            <v>周虹谷</v>
          </cell>
          <cell r="B2586" t="str">
            <v>本科</v>
          </cell>
          <cell r="C2586" t="str">
            <v>哈尔滨理工大学</v>
          </cell>
          <cell r="D2586" t="str">
            <v>国际经济与贸易</v>
          </cell>
          <cell r="E2586" t="str">
            <v>管理岗</v>
          </cell>
        </row>
        <row r="2587">
          <cell r="A2587" t="str">
            <v>王雨萌</v>
          </cell>
          <cell r="B2587" t="str">
            <v>本科</v>
          </cell>
          <cell r="C2587" t="str">
            <v>大连工业大学</v>
          </cell>
          <cell r="D2587" t="str">
            <v>环境设计</v>
          </cell>
          <cell r="E2587" t="str">
            <v>管理岗</v>
          </cell>
        </row>
        <row r="2588">
          <cell r="A2588" t="str">
            <v>徐彤</v>
          </cell>
          <cell r="B2588" t="str">
            <v>本科</v>
          </cell>
          <cell r="C2588" t="str">
            <v>哈尔滨商业大学</v>
          </cell>
          <cell r="D2588" t="str">
            <v>法学</v>
          </cell>
          <cell r="E2588" t="str">
            <v>管理岗</v>
          </cell>
        </row>
        <row r="2589">
          <cell r="A2589" t="str">
            <v>李鹤鹏</v>
          </cell>
          <cell r="B2589" t="str">
            <v>研究生</v>
          </cell>
          <cell r="C2589" t="str">
            <v>黑龙江八一农垦大学</v>
          </cell>
          <cell r="D2589" t="str">
            <v>农村与区域发展</v>
          </cell>
          <cell r="E2589" t="str">
            <v>管理岗</v>
          </cell>
        </row>
        <row r="2590">
          <cell r="A2590" t="str">
            <v>宋思涵</v>
          </cell>
          <cell r="B2590" t="str">
            <v>本科</v>
          </cell>
          <cell r="C2590" t="str">
            <v>吉林建筑科技学院</v>
          </cell>
          <cell r="D2590" t="str">
            <v>环境设计</v>
          </cell>
          <cell r="E2590" t="str">
            <v>管理岗</v>
          </cell>
        </row>
        <row r="2591">
          <cell r="A2591" t="str">
            <v>郑文静</v>
          </cell>
          <cell r="B2591" t="str">
            <v>本科</v>
          </cell>
          <cell r="C2591" t="str">
            <v>哈尔滨医科大学</v>
          </cell>
          <cell r="D2591" t="str">
            <v>医学实验技术</v>
          </cell>
          <cell r="E2591" t="str">
            <v>专业技术岗</v>
          </cell>
        </row>
        <row r="2592">
          <cell r="A2592" t="str">
            <v>朱家麟</v>
          </cell>
          <cell r="B2592" t="str">
            <v>本科</v>
          </cell>
          <cell r="C2592" t="str">
            <v>哈尔滨华德学院</v>
          </cell>
          <cell r="D2592" t="str">
            <v>计算机科学与技术</v>
          </cell>
          <cell r="E2592" t="str">
            <v>管理岗</v>
          </cell>
        </row>
        <row r="2593">
          <cell r="A2593" t="str">
            <v>仲欣</v>
          </cell>
          <cell r="B2593" t="str">
            <v>本科</v>
          </cell>
          <cell r="C2593" t="str">
            <v>西安交通大学城市学院</v>
          </cell>
          <cell r="D2593" t="str">
            <v>金融学</v>
          </cell>
          <cell r="E2593" t="str">
            <v>管理岗</v>
          </cell>
        </row>
        <row r="2594">
          <cell r="A2594" t="str">
            <v>曹哲瑞</v>
          </cell>
          <cell r="B2594" t="str">
            <v>专科</v>
          </cell>
          <cell r="C2594" t="str">
            <v>黑龙江生态工程职业学院</v>
          </cell>
          <cell r="D2594" t="str">
            <v>计算机网络技术</v>
          </cell>
          <cell r="E2594" t="str">
            <v>专业技术岗</v>
          </cell>
        </row>
        <row r="2595">
          <cell r="A2595" t="str">
            <v>左嘉熙</v>
          </cell>
          <cell r="B2595" t="str">
            <v>本科</v>
          </cell>
          <cell r="C2595" t="str">
            <v>河北传媒学院</v>
          </cell>
          <cell r="D2595" t="str">
            <v>舞蹈表演</v>
          </cell>
          <cell r="E2595" t="str">
            <v>管理岗</v>
          </cell>
        </row>
        <row r="2596">
          <cell r="A2596" t="str">
            <v>魏枫雁</v>
          </cell>
          <cell r="B2596" t="str">
            <v>本科</v>
          </cell>
          <cell r="C2596" t="str">
            <v>佳木斯大学</v>
          </cell>
          <cell r="D2596" t="str">
            <v>护理学</v>
          </cell>
          <cell r="E2596" t="str">
            <v>专业技术岗</v>
          </cell>
        </row>
        <row r="2597">
          <cell r="A2597" t="str">
            <v>刘晓晨</v>
          </cell>
          <cell r="B2597" t="str">
            <v>研究生</v>
          </cell>
          <cell r="C2597" t="str">
            <v>天津师范大学</v>
          </cell>
          <cell r="D2597" t="str">
            <v>新闻与传播</v>
          </cell>
          <cell r="E2597" t="str">
            <v>专业技术岗</v>
          </cell>
        </row>
        <row r="2598">
          <cell r="A2598" t="str">
            <v>杨静</v>
          </cell>
          <cell r="B2598" t="str">
            <v>本科</v>
          </cell>
          <cell r="C2598" t="str">
            <v>哈尔滨学院</v>
          </cell>
          <cell r="D2598" t="str">
            <v>土木工程</v>
          </cell>
          <cell r="E2598" t="str">
            <v>专业技术岗</v>
          </cell>
        </row>
        <row r="2599">
          <cell r="A2599" t="str">
            <v>孙琬诗</v>
          </cell>
          <cell r="B2599" t="str">
            <v>本科</v>
          </cell>
          <cell r="C2599" t="str">
            <v>佳木斯大学</v>
          </cell>
          <cell r="D2599" t="str">
            <v>药学</v>
          </cell>
          <cell r="E2599" t="str">
            <v>专业技术岗</v>
          </cell>
        </row>
        <row r="2600">
          <cell r="A2600" t="str">
            <v>滕忆书</v>
          </cell>
          <cell r="B2600" t="str">
            <v>研究生</v>
          </cell>
          <cell r="C2600" t="str">
            <v>谢菲尔德大学</v>
          </cell>
          <cell r="D2600" t="str">
            <v>教育学</v>
          </cell>
          <cell r="E2600" t="str">
            <v>管理岗</v>
          </cell>
        </row>
        <row r="2601">
          <cell r="A2601" t="str">
            <v>张海跃</v>
          </cell>
          <cell r="B2601" t="str">
            <v>本科</v>
          </cell>
          <cell r="C2601" t="str">
            <v>哈尔滨远东理工学院</v>
          </cell>
          <cell r="D2601" t="str">
            <v>机械电子工程</v>
          </cell>
          <cell r="E2601" t="str">
            <v>管理岗</v>
          </cell>
        </row>
        <row r="2602">
          <cell r="A2602" t="str">
            <v>李鑫</v>
          </cell>
          <cell r="B2602" t="str">
            <v>本科</v>
          </cell>
          <cell r="C2602" t="str">
            <v>沈阳理工大学</v>
          </cell>
          <cell r="D2602" t="str">
            <v>英语</v>
          </cell>
          <cell r="E2602" t="str">
            <v>专业技术岗</v>
          </cell>
        </row>
        <row r="2603">
          <cell r="A2603" t="str">
            <v>陈镇</v>
          </cell>
          <cell r="B2603" t="str">
            <v>研究生</v>
          </cell>
          <cell r="C2603" t="str">
            <v>哈尔滨师范大学</v>
          </cell>
          <cell r="D2603" t="str">
            <v>计算机技术（085404）</v>
          </cell>
          <cell r="E2603" t="str">
            <v>管理岗</v>
          </cell>
        </row>
        <row r="2604">
          <cell r="A2604" t="str">
            <v>吴岱航</v>
          </cell>
          <cell r="B2604" t="str">
            <v>本科</v>
          </cell>
          <cell r="C2604" t="str">
            <v>哈尔滨华德学院</v>
          </cell>
          <cell r="D2604" t="str">
            <v>软件工程</v>
          </cell>
          <cell r="E2604" t="str">
            <v>管理岗</v>
          </cell>
        </row>
        <row r="2605">
          <cell r="A2605" t="str">
            <v>王俊</v>
          </cell>
          <cell r="B2605" t="str">
            <v>本科</v>
          </cell>
          <cell r="C2605" t="str">
            <v>东北农业大学</v>
          </cell>
          <cell r="D2605" t="str">
            <v>水利水电工程</v>
          </cell>
          <cell r="E2605" t="str">
            <v>专业技术岗</v>
          </cell>
        </row>
        <row r="2606">
          <cell r="A2606" t="str">
            <v>张馨月</v>
          </cell>
          <cell r="B2606" t="str">
            <v>研究生</v>
          </cell>
          <cell r="C2606" t="str">
            <v>哈尔滨师范大学</v>
          </cell>
          <cell r="D2606" t="str">
            <v>戏剧与影视学</v>
          </cell>
          <cell r="E2606" t="str">
            <v>管理岗</v>
          </cell>
        </row>
        <row r="2607">
          <cell r="A2607" t="str">
            <v>陈相玉</v>
          </cell>
          <cell r="B2607" t="str">
            <v>本科</v>
          </cell>
          <cell r="C2607" t="str">
            <v>齐齐哈尔工程学院</v>
          </cell>
          <cell r="D2607" t="str">
            <v>土木工程</v>
          </cell>
          <cell r="E2607" t="str">
            <v>专业技术岗</v>
          </cell>
        </row>
        <row r="2608">
          <cell r="A2608" t="str">
            <v>尹佳奇</v>
          </cell>
          <cell r="B2608" t="str">
            <v>本科</v>
          </cell>
          <cell r="C2608" t="str">
            <v>三亚学院</v>
          </cell>
          <cell r="D2608" t="str">
            <v>环境设计</v>
          </cell>
          <cell r="E2608" t="str">
            <v>专业技术岗</v>
          </cell>
        </row>
        <row r="2609">
          <cell r="A2609" t="str">
            <v>聂羽轩</v>
          </cell>
          <cell r="B2609" t="str">
            <v>本科</v>
          </cell>
          <cell r="C2609" t="str">
            <v>齐齐哈尔工程学院</v>
          </cell>
          <cell r="D2609" t="str">
            <v>计算机科学与技术</v>
          </cell>
          <cell r="E2609" t="str">
            <v>管理岗</v>
          </cell>
        </row>
        <row r="2610">
          <cell r="A2610" t="str">
            <v>朱琳</v>
          </cell>
          <cell r="B2610" t="str">
            <v>本科</v>
          </cell>
          <cell r="C2610" t="str">
            <v>哈尔滨医科大学</v>
          </cell>
          <cell r="D2610" t="str">
            <v>护理</v>
          </cell>
          <cell r="E2610" t="str">
            <v>专业技术岗</v>
          </cell>
        </row>
        <row r="2611">
          <cell r="A2611" t="str">
            <v>李海超</v>
          </cell>
          <cell r="B2611" t="str">
            <v>研究生</v>
          </cell>
          <cell r="C2611" t="str">
            <v>布拉戈维申斯克国立师范大学</v>
          </cell>
          <cell r="D2611" t="str">
            <v>师范教育</v>
          </cell>
          <cell r="E2611" t="str">
            <v>管理岗</v>
          </cell>
        </row>
        <row r="2612">
          <cell r="A2612" t="str">
            <v>宋明波</v>
          </cell>
          <cell r="B2612" t="str">
            <v>研究生</v>
          </cell>
          <cell r="C2612" t="str">
            <v>东北林业大学</v>
          </cell>
          <cell r="D2612" t="str">
            <v>林业</v>
          </cell>
          <cell r="E2612" t="str">
            <v>专业技术岗</v>
          </cell>
        </row>
        <row r="2613">
          <cell r="A2613" t="str">
            <v>王爽</v>
          </cell>
          <cell r="B2613" t="str">
            <v>本科</v>
          </cell>
          <cell r="C2613" t="str">
            <v>哈尔滨师范大学</v>
          </cell>
          <cell r="D2613" t="str">
            <v>广播电视编导</v>
          </cell>
          <cell r="E2613" t="str">
            <v>管理岗</v>
          </cell>
        </row>
        <row r="2614">
          <cell r="A2614" t="str">
            <v>谷雨</v>
          </cell>
          <cell r="B2614" t="str">
            <v>本科</v>
          </cell>
          <cell r="C2614" t="str">
            <v>牡丹江师范学院</v>
          </cell>
          <cell r="D2614" t="str">
            <v>舞蹈表演</v>
          </cell>
          <cell r="E2614" t="str">
            <v>专业技术岗</v>
          </cell>
        </row>
        <row r="2615">
          <cell r="A2615" t="str">
            <v>杨宇栋</v>
          </cell>
          <cell r="B2615" t="str">
            <v>研究生</v>
          </cell>
          <cell r="C2615" t="str">
            <v>东国大学</v>
          </cell>
          <cell r="D2615" t="str">
            <v>体育学</v>
          </cell>
          <cell r="E2615" t="str">
            <v>管理岗</v>
          </cell>
        </row>
        <row r="2616">
          <cell r="A2616" t="str">
            <v>王雨</v>
          </cell>
          <cell r="B2616" t="str">
            <v>专科</v>
          </cell>
          <cell r="C2616" t="str">
            <v>伊春职业学院</v>
          </cell>
          <cell r="D2616" t="str">
            <v>口腔医学技术</v>
          </cell>
          <cell r="E2616" t="str">
            <v>专业技术岗</v>
          </cell>
        </row>
        <row r="2617">
          <cell r="A2617" t="str">
            <v>程诺</v>
          </cell>
          <cell r="B2617" t="str">
            <v>专科</v>
          </cell>
          <cell r="C2617" t="str">
            <v>黑龙江护理高等专科学校</v>
          </cell>
          <cell r="D2617" t="str">
            <v>护理</v>
          </cell>
          <cell r="E2617" t="str">
            <v>专业技术岗</v>
          </cell>
        </row>
        <row r="2618">
          <cell r="A2618" t="str">
            <v>王颖</v>
          </cell>
          <cell r="B2618" t="str">
            <v>研究生</v>
          </cell>
          <cell r="C2618" t="str">
            <v>黑龙江大学</v>
          </cell>
          <cell r="D2618" t="str">
            <v>英语笔译</v>
          </cell>
          <cell r="E2618" t="str">
            <v>专业技术岗</v>
          </cell>
        </row>
        <row r="2619">
          <cell r="A2619" t="str">
            <v>王书梦</v>
          </cell>
          <cell r="B2619" t="str">
            <v>研究生</v>
          </cell>
          <cell r="C2619" t="str">
            <v>武汉理工大学</v>
          </cell>
          <cell r="D2619" t="str">
            <v>教育学</v>
          </cell>
          <cell r="E2619" t="str">
            <v>管理岗</v>
          </cell>
        </row>
        <row r="2620">
          <cell r="A2620" t="str">
            <v>苗宇</v>
          </cell>
          <cell r="B2620" t="str">
            <v>研究生</v>
          </cell>
          <cell r="C2620" t="str">
            <v>黑龙江八一农垦大学</v>
          </cell>
          <cell r="D2620" t="str">
            <v>作物学0901</v>
          </cell>
          <cell r="E2620" t="str">
            <v>管理岗</v>
          </cell>
        </row>
        <row r="2621">
          <cell r="A2621" t="str">
            <v>朱琳</v>
          </cell>
          <cell r="B2621" t="str">
            <v>本科</v>
          </cell>
          <cell r="C2621" t="str">
            <v>洛阳师范学院</v>
          </cell>
          <cell r="D2621" t="str">
            <v>地理信息科学</v>
          </cell>
          <cell r="E2621" t="str">
            <v>管理岗</v>
          </cell>
        </row>
        <row r="2622">
          <cell r="A2622" t="str">
            <v>初岳霖</v>
          </cell>
          <cell r="B2622" t="str">
            <v>本科</v>
          </cell>
          <cell r="C2622" t="str">
            <v>佳木斯大学</v>
          </cell>
          <cell r="D2622" t="str">
            <v>临床医学</v>
          </cell>
          <cell r="E2622" t="str">
            <v>专业技术岗</v>
          </cell>
        </row>
        <row r="2623">
          <cell r="A2623" t="str">
            <v>侯宝惠</v>
          </cell>
          <cell r="B2623" t="str">
            <v>本科</v>
          </cell>
          <cell r="C2623" t="str">
            <v>黑龙江财经学院</v>
          </cell>
          <cell r="D2623" t="str">
            <v>汉语言文学专业</v>
          </cell>
          <cell r="E2623" t="str">
            <v>管理岗</v>
          </cell>
        </row>
        <row r="2624">
          <cell r="A2624" t="str">
            <v>张佳莹</v>
          </cell>
          <cell r="B2624" t="str">
            <v>本科</v>
          </cell>
          <cell r="C2624" t="str">
            <v>哈尔滨剑桥学院</v>
          </cell>
          <cell r="D2624" t="str">
            <v>英语</v>
          </cell>
          <cell r="E2624" t="str">
            <v>管理岗</v>
          </cell>
        </row>
        <row r="2625">
          <cell r="A2625" t="str">
            <v>郝佳雪</v>
          </cell>
          <cell r="B2625" t="str">
            <v>本科</v>
          </cell>
          <cell r="C2625" t="str">
            <v>吉林师范大学博达学院</v>
          </cell>
          <cell r="D2625" t="str">
            <v>信息工程</v>
          </cell>
          <cell r="E2625" t="str">
            <v>专业技术岗</v>
          </cell>
        </row>
        <row r="2626">
          <cell r="A2626" t="str">
            <v>肖振生</v>
          </cell>
          <cell r="B2626" t="str">
            <v>研究生</v>
          </cell>
          <cell r="C2626" t="str">
            <v>哈尔滨师范大学</v>
          </cell>
          <cell r="D2626" t="str">
            <v>美术</v>
          </cell>
          <cell r="E2626" t="str">
            <v>管理岗</v>
          </cell>
        </row>
        <row r="2627">
          <cell r="A2627" t="str">
            <v>张健</v>
          </cell>
          <cell r="B2627" t="str">
            <v>本科</v>
          </cell>
          <cell r="C2627" t="str">
            <v>哈尔滨理工大学</v>
          </cell>
          <cell r="D2627" t="str">
            <v>材料成型及控制工程</v>
          </cell>
          <cell r="E2627" t="str">
            <v>管理岗</v>
          </cell>
        </row>
        <row r="2628">
          <cell r="A2628" t="str">
            <v>赵媛媛</v>
          </cell>
          <cell r="B2628" t="str">
            <v>研究生</v>
          </cell>
          <cell r="C2628" t="str">
            <v>马来亚大学</v>
          </cell>
          <cell r="D2628" t="str">
            <v>公共管理</v>
          </cell>
          <cell r="E2628" t="str">
            <v>管理岗</v>
          </cell>
        </row>
        <row r="2629">
          <cell r="A2629" t="str">
            <v>何理</v>
          </cell>
          <cell r="B2629" t="str">
            <v>本科</v>
          </cell>
          <cell r="C2629" t="str">
            <v>哈尔滨信息工程学院</v>
          </cell>
          <cell r="D2629" t="str">
            <v>电子商务</v>
          </cell>
          <cell r="E2629" t="str">
            <v>管理岗</v>
          </cell>
        </row>
        <row r="2630">
          <cell r="A2630" t="str">
            <v>袁浩玮</v>
          </cell>
          <cell r="B2630" t="str">
            <v>本科</v>
          </cell>
          <cell r="C2630" t="str">
            <v>牡丹江师范学院</v>
          </cell>
          <cell r="D2630" t="str">
            <v>汉语言文学</v>
          </cell>
          <cell r="E2630" t="str">
            <v>管理岗</v>
          </cell>
        </row>
        <row r="2631">
          <cell r="A2631" t="str">
            <v>祝玮瑶</v>
          </cell>
          <cell r="B2631" t="str">
            <v>本科</v>
          </cell>
          <cell r="C2631" t="str">
            <v>佳木斯大学</v>
          </cell>
          <cell r="D2631" t="str">
            <v>护理学</v>
          </cell>
          <cell r="E2631" t="str">
            <v>专业技术岗</v>
          </cell>
        </row>
        <row r="2632">
          <cell r="A2632" t="str">
            <v>王爽</v>
          </cell>
          <cell r="B2632" t="str">
            <v>本科</v>
          </cell>
          <cell r="C2632" t="str">
            <v>黑河学院</v>
          </cell>
          <cell r="D2632" t="str">
            <v>英语</v>
          </cell>
          <cell r="E2632" t="str">
            <v>管理岗</v>
          </cell>
        </row>
        <row r="2633">
          <cell r="A2633" t="str">
            <v>王传</v>
          </cell>
          <cell r="B2633" t="str">
            <v>本科</v>
          </cell>
          <cell r="C2633" t="str">
            <v>辽宁中医药大学</v>
          </cell>
          <cell r="D2633" t="str">
            <v>护理学</v>
          </cell>
          <cell r="E2633" t="str">
            <v>专业技术岗</v>
          </cell>
        </row>
        <row r="2634">
          <cell r="A2634" t="str">
            <v>陈思佳</v>
          </cell>
          <cell r="B2634" t="str">
            <v>本科</v>
          </cell>
          <cell r="C2634" t="str">
            <v>哈尔滨商业大学</v>
          </cell>
          <cell r="D2634" t="str">
            <v>旅游管理</v>
          </cell>
          <cell r="E2634" t="str">
            <v>管理岗</v>
          </cell>
        </row>
        <row r="2635">
          <cell r="A2635" t="str">
            <v>杨广旭</v>
          </cell>
          <cell r="B2635" t="str">
            <v>研究生</v>
          </cell>
          <cell r="C2635" t="str">
            <v>黑龙江科技大学</v>
          </cell>
          <cell r="D2635" t="str">
            <v>机械工程</v>
          </cell>
          <cell r="E2635" t="str">
            <v>管理岗</v>
          </cell>
        </row>
        <row r="2636">
          <cell r="A2636" t="str">
            <v>张士伟</v>
          </cell>
          <cell r="B2636" t="str">
            <v>本科</v>
          </cell>
          <cell r="C2636" t="str">
            <v>东北石油大学</v>
          </cell>
          <cell r="D2636" t="str">
            <v>光电信息科学与工程</v>
          </cell>
          <cell r="E2636" t="str">
            <v>专业技术岗</v>
          </cell>
        </row>
        <row r="2637">
          <cell r="A2637" t="str">
            <v>高艺玮</v>
          </cell>
          <cell r="B2637" t="str">
            <v>本科</v>
          </cell>
          <cell r="C2637" t="str">
            <v>吉林师范大学</v>
          </cell>
          <cell r="D2637" t="str">
            <v>计算机类软件工程专业</v>
          </cell>
          <cell r="E2637" t="str">
            <v>管理岗</v>
          </cell>
        </row>
        <row r="2638">
          <cell r="A2638" t="str">
            <v>李思慧</v>
          </cell>
          <cell r="B2638" t="str">
            <v>本科</v>
          </cell>
          <cell r="C2638" t="str">
            <v>佳木斯大学</v>
          </cell>
          <cell r="D2638" t="str">
            <v>绘画中国画</v>
          </cell>
          <cell r="E2638" t="str">
            <v>管理岗</v>
          </cell>
        </row>
        <row r="2639">
          <cell r="A2639" t="str">
            <v>马鸿宇</v>
          </cell>
          <cell r="B2639" t="str">
            <v>本科</v>
          </cell>
          <cell r="C2639" t="str">
            <v>黑龙江财经学院</v>
          </cell>
          <cell r="D2639" t="str">
            <v>审计学</v>
          </cell>
          <cell r="E2639" t="str">
            <v>管理岗</v>
          </cell>
        </row>
        <row r="2640">
          <cell r="A2640" t="str">
            <v>张彤</v>
          </cell>
          <cell r="B2640" t="str">
            <v>本科</v>
          </cell>
          <cell r="C2640" t="str">
            <v>齐齐哈尔大学</v>
          </cell>
          <cell r="D2640" t="str">
            <v>财务管理</v>
          </cell>
          <cell r="E2640" t="str">
            <v>管理岗</v>
          </cell>
        </row>
        <row r="2641">
          <cell r="A2641" t="str">
            <v>邓博文</v>
          </cell>
          <cell r="B2641" t="str">
            <v>本科</v>
          </cell>
          <cell r="C2641" t="str">
            <v>燕山大学</v>
          </cell>
          <cell r="D2641" t="str">
            <v>能源化学工程</v>
          </cell>
          <cell r="E2641" t="str">
            <v>管理岗</v>
          </cell>
        </row>
        <row r="2642">
          <cell r="A2642" t="str">
            <v>王源希</v>
          </cell>
          <cell r="B2642" t="str">
            <v>本科</v>
          </cell>
          <cell r="C2642" t="str">
            <v>绥化学院</v>
          </cell>
          <cell r="D2642" t="str">
            <v>音乐学</v>
          </cell>
          <cell r="E2642" t="str">
            <v>专业技术岗</v>
          </cell>
        </row>
        <row r="2643">
          <cell r="A2643" t="str">
            <v>李博</v>
          </cell>
          <cell r="B2643" t="str">
            <v>专科</v>
          </cell>
          <cell r="C2643" t="str">
            <v>哈尔滨信息工程学院</v>
          </cell>
          <cell r="D2643" t="str">
            <v>电子信息工程技术专业</v>
          </cell>
          <cell r="E2643" t="str">
            <v>专业技术岗</v>
          </cell>
        </row>
        <row r="2644">
          <cell r="A2644" t="str">
            <v>唐雨薇</v>
          </cell>
          <cell r="B2644" t="str">
            <v>本科</v>
          </cell>
          <cell r="C2644" t="str">
            <v>哈尔滨金融学院</v>
          </cell>
          <cell r="D2644" t="str">
            <v>商务英语</v>
          </cell>
          <cell r="E2644" t="str">
            <v>管理岗</v>
          </cell>
        </row>
        <row r="2645">
          <cell r="A2645" t="str">
            <v>黄明哲</v>
          </cell>
          <cell r="B2645" t="str">
            <v>专科</v>
          </cell>
          <cell r="C2645" t="str">
            <v>大连科技学院</v>
          </cell>
          <cell r="D2645" t="str">
            <v>软件技术</v>
          </cell>
          <cell r="E2645" t="str">
            <v>专业技术岗</v>
          </cell>
        </row>
        <row r="2646">
          <cell r="A2646" t="str">
            <v>王胜研</v>
          </cell>
          <cell r="B2646" t="str">
            <v>研究生</v>
          </cell>
          <cell r="C2646" t="str">
            <v>大连交通大学</v>
          </cell>
          <cell r="D2646" t="str">
            <v>电气工程</v>
          </cell>
          <cell r="E2646" t="str">
            <v>管理岗</v>
          </cell>
        </row>
        <row r="2647">
          <cell r="A2647" t="str">
            <v>赵泰</v>
          </cell>
          <cell r="B2647" t="str">
            <v>本科</v>
          </cell>
          <cell r="C2647" t="str">
            <v>黑龙江财经学院</v>
          </cell>
          <cell r="D2647" t="str">
            <v>动画</v>
          </cell>
          <cell r="E2647" t="str">
            <v>管理岗</v>
          </cell>
        </row>
        <row r="2648">
          <cell r="A2648" t="str">
            <v>张滋璐</v>
          </cell>
          <cell r="B2648" t="str">
            <v>本科</v>
          </cell>
          <cell r="C2648" t="str">
            <v>青岛理工大学琴岛学院</v>
          </cell>
          <cell r="D2648" t="str">
            <v>城乡规划</v>
          </cell>
          <cell r="E2648" t="str">
            <v>管理岗</v>
          </cell>
        </row>
        <row r="2649">
          <cell r="A2649" t="str">
            <v>吴睿姮</v>
          </cell>
          <cell r="B2649" t="str">
            <v>本科</v>
          </cell>
          <cell r="C2649" t="str">
            <v>黑龙江工程学院昆仑旅游学院</v>
          </cell>
          <cell r="D2649" t="str">
            <v>旅游管理</v>
          </cell>
          <cell r="E2649" t="str">
            <v>管理岗</v>
          </cell>
        </row>
        <row r="2650">
          <cell r="A2650" t="str">
            <v>郭奕鸣</v>
          </cell>
          <cell r="B2650" t="str">
            <v>本科</v>
          </cell>
          <cell r="C2650" t="str">
            <v>北华大学</v>
          </cell>
          <cell r="D2650" t="str">
            <v>医学检验技术</v>
          </cell>
          <cell r="E2650" t="str">
            <v>专业技术岗</v>
          </cell>
        </row>
        <row r="2651">
          <cell r="A2651" t="str">
            <v>林子昂</v>
          </cell>
          <cell r="B2651" t="str">
            <v>本科</v>
          </cell>
          <cell r="C2651" t="str">
            <v>齐齐哈尔大学</v>
          </cell>
          <cell r="D2651" t="str">
            <v>人工智能</v>
          </cell>
          <cell r="E2651" t="str">
            <v>专业技术岗</v>
          </cell>
        </row>
        <row r="2652">
          <cell r="A2652" t="str">
            <v>商晓寒</v>
          </cell>
          <cell r="B2652" t="str">
            <v>研究生</v>
          </cell>
          <cell r="C2652" t="str">
            <v>黑龙江八一农垦大学</v>
          </cell>
          <cell r="D2652" t="str">
            <v>农业资源与环境</v>
          </cell>
          <cell r="E2652" t="str">
            <v>管理岗</v>
          </cell>
        </row>
        <row r="2653">
          <cell r="A2653" t="str">
            <v>逄金良</v>
          </cell>
          <cell r="B2653" t="str">
            <v>本科</v>
          </cell>
          <cell r="C2653" t="str">
            <v>绥化学院</v>
          </cell>
          <cell r="D2653" t="str">
            <v>数学与应用数学（师范类）</v>
          </cell>
          <cell r="E2653" t="str">
            <v>管理岗</v>
          </cell>
        </row>
        <row r="2654">
          <cell r="A2654" t="str">
            <v>侯思怡</v>
          </cell>
          <cell r="B2654" t="str">
            <v>本科</v>
          </cell>
          <cell r="C2654" t="str">
            <v>黑龙江八一农垦大学</v>
          </cell>
          <cell r="D2654" t="str">
            <v>审计学</v>
          </cell>
          <cell r="E2654" t="str">
            <v>管理岗</v>
          </cell>
        </row>
        <row r="2655">
          <cell r="A2655" t="str">
            <v>庄典</v>
          </cell>
          <cell r="B2655" t="str">
            <v>本科</v>
          </cell>
          <cell r="C2655" t="str">
            <v>黑龙江科技大学</v>
          </cell>
          <cell r="D2655" t="str">
            <v>财务管理</v>
          </cell>
          <cell r="E2655" t="str">
            <v>管理岗</v>
          </cell>
        </row>
        <row r="2656">
          <cell r="A2656" t="str">
            <v>张瀚文</v>
          </cell>
          <cell r="B2656" t="str">
            <v>本科</v>
          </cell>
          <cell r="C2656" t="str">
            <v>吉林艺术学院</v>
          </cell>
          <cell r="D2656" t="str">
            <v>产品设计</v>
          </cell>
          <cell r="E2656" t="str">
            <v>管理岗</v>
          </cell>
        </row>
        <row r="2657">
          <cell r="A2657" t="str">
            <v>陈兆颖</v>
          </cell>
          <cell r="B2657" t="str">
            <v>研究生</v>
          </cell>
          <cell r="C2657" t="str">
            <v>牡丹江师范学院</v>
          </cell>
          <cell r="D2657" t="str">
            <v>学科教学（英语）</v>
          </cell>
          <cell r="E2657" t="str">
            <v>专业技术岗</v>
          </cell>
        </row>
        <row r="2658">
          <cell r="A2658" t="str">
            <v>姜宇</v>
          </cell>
          <cell r="B2658" t="str">
            <v>本科</v>
          </cell>
          <cell r="C2658" t="str">
            <v>佳木斯大学</v>
          </cell>
          <cell r="D2658" t="str">
            <v>工商管理</v>
          </cell>
          <cell r="E2658" t="str">
            <v>管理岗</v>
          </cell>
        </row>
        <row r="2659">
          <cell r="A2659" t="str">
            <v>朱嘉宇</v>
          </cell>
          <cell r="B2659" t="str">
            <v>研究生</v>
          </cell>
          <cell r="C2659" t="str">
            <v>黑龙江八一农垦大学</v>
          </cell>
          <cell r="D2659" t="str">
            <v>农学</v>
          </cell>
          <cell r="E2659" t="str">
            <v>管理岗</v>
          </cell>
        </row>
        <row r="2660">
          <cell r="A2660" t="str">
            <v>李欣蕊</v>
          </cell>
          <cell r="B2660" t="str">
            <v>本科</v>
          </cell>
          <cell r="C2660" t="str">
            <v>北京中医药大学东方学院</v>
          </cell>
          <cell r="D2660" t="str">
            <v>护理学</v>
          </cell>
          <cell r="E2660" t="str">
            <v>管理岗</v>
          </cell>
        </row>
        <row r="2661">
          <cell r="A2661" t="str">
            <v>崔庆琪</v>
          </cell>
          <cell r="B2661" t="str">
            <v>本科</v>
          </cell>
          <cell r="C2661" t="str">
            <v>佳木斯大学</v>
          </cell>
          <cell r="D2661" t="str">
            <v>汉语言文学</v>
          </cell>
          <cell r="E2661" t="str">
            <v>管理岗</v>
          </cell>
        </row>
        <row r="2662">
          <cell r="A2662" t="str">
            <v>乔麟惠</v>
          </cell>
          <cell r="B2662" t="str">
            <v>专科</v>
          </cell>
          <cell r="C2662" t="str">
            <v>大庆医学高等专科学校</v>
          </cell>
          <cell r="D2662" t="str">
            <v>护理学（助产）</v>
          </cell>
          <cell r="E2662" t="str">
            <v>专业技术岗</v>
          </cell>
        </row>
        <row r="2663">
          <cell r="A2663" t="str">
            <v>侯继尧</v>
          </cell>
          <cell r="B2663" t="str">
            <v>本科</v>
          </cell>
          <cell r="C2663" t="str">
            <v>哈尔滨商业大学</v>
          </cell>
          <cell r="D2663" t="str">
            <v>油气储运工程</v>
          </cell>
          <cell r="E2663" t="str">
            <v>管理岗</v>
          </cell>
        </row>
        <row r="2664">
          <cell r="A2664" t="str">
            <v>李羽菲</v>
          </cell>
          <cell r="B2664" t="str">
            <v>本科</v>
          </cell>
          <cell r="C2664" t="str">
            <v>东北农业大学</v>
          </cell>
          <cell r="D2664" t="str">
            <v>会计学</v>
          </cell>
          <cell r="E2664" t="str">
            <v>管理岗</v>
          </cell>
        </row>
        <row r="2665">
          <cell r="A2665" t="str">
            <v>曹睿</v>
          </cell>
          <cell r="B2665" t="str">
            <v>研究生</v>
          </cell>
          <cell r="C2665" t="str">
            <v>延边大学</v>
          </cell>
          <cell r="D2665" t="str">
            <v>畜牧</v>
          </cell>
          <cell r="E2665" t="str">
            <v>专业技术岗</v>
          </cell>
        </row>
        <row r="2666">
          <cell r="A2666" t="str">
            <v>唐晓璐</v>
          </cell>
          <cell r="B2666" t="str">
            <v>本科</v>
          </cell>
          <cell r="C2666" t="str">
            <v>佳木斯大学</v>
          </cell>
          <cell r="D2666" t="str">
            <v>药学</v>
          </cell>
          <cell r="E2666" t="str">
            <v>专业技术岗</v>
          </cell>
        </row>
        <row r="2667">
          <cell r="A2667" t="str">
            <v>姜浩</v>
          </cell>
          <cell r="B2667" t="str">
            <v>本科</v>
          </cell>
          <cell r="C2667" t="str">
            <v>黑龙江省教育学院</v>
          </cell>
          <cell r="D2667" t="str">
            <v>会计学</v>
          </cell>
          <cell r="E2667" t="str">
            <v>管理岗</v>
          </cell>
        </row>
        <row r="2668">
          <cell r="A2668" t="str">
            <v>薛喜庆</v>
          </cell>
          <cell r="B2668" t="str">
            <v>本科</v>
          </cell>
          <cell r="C2668" t="str">
            <v>黑龙江东方学院</v>
          </cell>
          <cell r="D2668" t="str">
            <v>食品科学与工程（乳品工程方向）</v>
          </cell>
          <cell r="E2668" t="str">
            <v>管理岗</v>
          </cell>
        </row>
        <row r="2669">
          <cell r="A2669" t="str">
            <v>王一茜</v>
          </cell>
          <cell r="B2669" t="str">
            <v>本科</v>
          </cell>
          <cell r="C2669" t="str">
            <v>东北农业大学成栋学院</v>
          </cell>
          <cell r="D2669" t="str">
            <v>会计学</v>
          </cell>
          <cell r="E2669" t="str">
            <v>管理岗</v>
          </cell>
        </row>
        <row r="2670">
          <cell r="A2670" t="str">
            <v>闫利博</v>
          </cell>
          <cell r="B2670" t="str">
            <v>本科</v>
          </cell>
          <cell r="C2670" t="str">
            <v>郑州航空工业管理学院</v>
          </cell>
          <cell r="D2670" t="str">
            <v>艺术设计</v>
          </cell>
          <cell r="E2670" t="str">
            <v>专业技术岗</v>
          </cell>
        </row>
        <row r="2671">
          <cell r="A2671" t="str">
            <v>马莹</v>
          </cell>
          <cell r="B2671" t="str">
            <v>研究生</v>
          </cell>
          <cell r="C2671" t="str">
            <v>南安普顿大学</v>
          </cell>
          <cell r="D2671" t="str">
            <v>公共管理</v>
          </cell>
          <cell r="E2671" t="str">
            <v>管理岗</v>
          </cell>
        </row>
        <row r="2672">
          <cell r="A2672" t="str">
            <v>张华鑫</v>
          </cell>
          <cell r="B2672" t="str">
            <v>本科</v>
          </cell>
          <cell r="C2672" t="str">
            <v>东北农业大学</v>
          </cell>
          <cell r="D2672" t="str">
            <v>种子科学与工程</v>
          </cell>
          <cell r="E2672" t="str">
            <v>管理岗</v>
          </cell>
        </row>
        <row r="2673">
          <cell r="A2673" t="str">
            <v>杜文元</v>
          </cell>
          <cell r="B2673" t="str">
            <v>本科</v>
          </cell>
          <cell r="C2673" t="str">
            <v>广西科技大学</v>
          </cell>
          <cell r="D2673" t="str">
            <v>工程管理</v>
          </cell>
          <cell r="E2673" t="str">
            <v>管理岗</v>
          </cell>
        </row>
        <row r="2674">
          <cell r="A2674" t="str">
            <v>滕传宇</v>
          </cell>
          <cell r="B2674" t="str">
            <v>本科</v>
          </cell>
          <cell r="C2674" t="str">
            <v>齐齐哈尔大学</v>
          </cell>
          <cell r="D2674" t="str">
            <v>产品设计</v>
          </cell>
          <cell r="E2674" t="str">
            <v>管理岗</v>
          </cell>
        </row>
        <row r="2675">
          <cell r="A2675" t="str">
            <v>于凤波</v>
          </cell>
          <cell r="B2675" t="str">
            <v>本科</v>
          </cell>
          <cell r="C2675" t="str">
            <v>佳木斯大学</v>
          </cell>
          <cell r="D2675" t="str">
            <v>动植物检疫</v>
          </cell>
          <cell r="E2675" t="str">
            <v>管理岗</v>
          </cell>
        </row>
        <row r="2676">
          <cell r="A2676" t="str">
            <v>张世达</v>
          </cell>
          <cell r="B2676" t="str">
            <v>本科</v>
          </cell>
          <cell r="C2676" t="str">
            <v>哈尔滨华德学院</v>
          </cell>
          <cell r="D2676" t="str">
            <v>机器人工程</v>
          </cell>
          <cell r="E2676" t="str">
            <v>管理岗</v>
          </cell>
        </row>
        <row r="2677">
          <cell r="A2677" t="str">
            <v>孙艺瑄</v>
          </cell>
          <cell r="B2677" t="str">
            <v>本科</v>
          </cell>
          <cell r="C2677" t="str">
            <v>国家开放大学</v>
          </cell>
          <cell r="D2677" t="str">
            <v>会计学</v>
          </cell>
          <cell r="E2677" t="str">
            <v>管理岗</v>
          </cell>
        </row>
        <row r="2678">
          <cell r="A2678" t="str">
            <v>李昊</v>
          </cell>
          <cell r="B2678" t="str">
            <v>本科</v>
          </cell>
          <cell r="C2678" t="str">
            <v>佳木斯大学</v>
          </cell>
          <cell r="D2678" t="str">
            <v>药物分析</v>
          </cell>
          <cell r="E2678" t="str">
            <v>管理岗</v>
          </cell>
        </row>
        <row r="2679">
          <cell r="A2679" t="str">
            <v>周宇鹏</v>
          </cell>
          <cell r="B2679" t="str">
            <v>本科</v>
          </cell>
          <cell r="C2679" t="str">
            <v>哈尔滨体育学院</v>
          </cell>
          <cell r="D2679" t="str">
            <v>冰雪运动</v>
          </cell>
          <cell r="E2679" t="str">
            <v>管理岗</v>
          </cell>
        </row>
        <row r="2680">
          <cell r="A2680" t="str">
            <v>王琳</v>
          </cell>
          <cell r="B2680" t="str">
            <v>本科</v>
          </cell>
          <cell r="C2680" t="str">
            <v>哈尔滨金融学院</v>
          </cell>
          <cell r="D2680" t="str">
            <v>会计学</v>
          </cell>
          <cell r="E2680" t="str">
            <v>管理岗</v>
          </cell>
        </row>
        <row r="2681">
          <cell r="A2681" t="str">
            <v>滕森</v>
          </cell>
          <cell r="B2681" t="str">
            <v>本科</v>
          </cell>
          <cell r="C2681" t="str">
            <v>大连东软信息学院</v>
          </cell>
          <cell r="D2681" t="str">
            <v>俄语专业</v>
          </cell>
          <cell r="E2681" t="str">
            <v>管理岗</v>
          </cell>
        </row>
        <row r="2682">
          <cell r="A2682" t="str">
            <v>殷夕淼</v>
          </cell>
          <cell r="B2682" t="str">
            <v>本科</v>
          </cell>
          <cell r="C2682" t="str">
            <v>北海艺术设计学院</v>
          </cell>
          <cell r="D2682" t="str">
            <v>学前教育专业</v>
          </cell>
          <cell r="E2682" t="str">
            <v>管理岗</v>
          </cell>
        </row>
        <row r="2683">
          <cell r="A2683" t="str">
            <v>尹航</v>
          </cell>
          <cell r="B2683" t="str">
            <v>本科</v>
          </cell>
          <cell r="C2683" t="str">
            <v>浙江传媒学院</v>
          </cell>
          <cell r="D2683" t="str">
            <v>舞蹈编导（音乐剧）</v>
          </cell>
          <cell r="E2683" t="str">
            <v>管理岗</v>
          </cell>
        </row>
        <row r="2684">
          <cell r="A2684" t="str">
            <v>周彦如</v>
          </cell>
          <cell r="B2684" t="str">
            <v>本科</v>
          </cell>
          <cell r="C2684" t="str">
            <v>哈尔滨金融学院</v>
          </cell>
          <cell r="D2684" t="str">
            <v>会计学</v>
          </cell>
          <cell r="E2684" t="str">
            <v>管理岗</v>
          </cell>
        </row>
        <row r="2685">
          <cell r="A2685" t="str">
            <v>李诗楠</v>
          </cell>
          <cell r="B2685" t="str">
            <v>研究生</v>
          </cell>
          <cell r="C2685" t="str">
            <v>东北师范大学</v>
          </cell>
          <cell r="D2685" t="str">
            <v>图书情报</v>
          </cell>
          <cell r="E2685" t="str">
            <v>管理岗</v>
          </cell>
        </row>
        <row r="2686">
          <cell r="A2686" t="str">
            <v>丁飞</v>
          </cell>
          <cell r="B2686" t="str">
            <v>研究生</v>
          </cell>
          <cell r="C2686" t="str">
            <v>吉林农业大学</v>
          </cell>
          <cell r="D2686" t="str">
            <v>畜牧</v>
          </cell>
          <cell r="E2686" t="str">
            <v>专业技术岗</v>
          </cell>
        </row>
        <row r="2687">
          <cell r="A2687" t="str">
            <v>刘天宇</v>
          </cell>
          <cell r="B2687" t="str">
            <v>本科</v>
          </cell>
          <cell r="C2687" t="str">
            <v>三亚学院</v>
          </cell>
          <cell r="D2687" t="str">
            <v>财务管理</v>
          </cell>
          <cell r="E2687" t="str">
            <v>管理岗</v>
          </cell>
        </row>
        <row r="2688">
          <cell r="A2688" t="str">
            <v>袁志阳</v>
          </cell>
          <cell r="B2688" t="str">
            <v>专科</v>
          </cell>
          <cell r="C2688" t="str">
            <v>黑龙江农垦职业学院</v>
          </cell>
          <cell r="D2688" t="str">
            <v>护理</v>
          </cell>
          <cell r="E2688" t="str">
            <v>专业技术岗</v>
          </cell>
        </row>
        <row r="2689">
          <cell r="A2689" t="str">
            <v>苏位立</v>
          </cell>
          <cell r="B2689" t="str">
            <v>本科</v>
          </cell>
          <cell r="C2689" t="str">
            <v>哈尔滨远东理工学院</v>
          </cell>
          <cell r="D2689" t="str">
            <v>会计学</v>
          </cell>
          <cell r="E2689" t="str">
            <v>管理岗</v>
          </cell>
        </row>
        <row r="2690">
          <cell r="A2690" t="str">
            <v>王月</v>
          </cell>
          <cell r="B2690" t="str">
            <v>研究生</v>
          </cell>
          <cell r="C2690" t="str">
            <v>佳木斯大学</v>
          </cell>
          <cell r="D2690" t="str">
            <v>临床医学</v>
          </cell>
          <cell r="E2690" t="str">
            <v>管理岗</v>
          </cell>
        </row>
        <row r="2691">
          <cell r="A2691" t="str">
            <v>苏鑫</v>
          </cell>
          <cell r="B2691" t="str">
            <v>本科</v>
          </cell>
          <cell r="C2691" t="str">
            <v>福建师范大学</v>
          </cell>
          <cell r="D2691" t="str">
            <v>广告学</v>
          </cell>
          <cell r="E2691" t="str">
            <v>管理岗</v>
          </cell>
        </row>
        <row r="2692">
          <cell r="A2692" t="str">
            <v>张雪浩</v>
          </cell>
          <cell r="B2692" t="str">
            <v>本科</v>
          </cell>
          <cell r="C2692" t="str">
            <v>黑龙江财经学院</v>
          </cell>
          <cell r="D2692" t="str">
            <v>会计学</v>
          </cell>
          <cell r="E2692" t="str">
            <v>管理岗</v>
          </cell>
        </row>
        <row r="2693">
          <cell r="A2693" t="str">
            <v>芦然</v>
          </cell>
          <cell r="B2693" t="str">
            <v>研究生</v>
          </cell>
          <cell r="C2693" t="str">
            <v>天津科技大学</v>
          </cell>
          <cell r="D2693" t="str">
            <v>材料与化工</v>
          </cell>
          <cell r="E2693" t="str">
            <v>专业技术岗</v>
          </cell>
        </row>
        <row r="2694">
          <cell r="A2694" t="str">
            <v>潘泽旭</v>
          </cell>
          <cell r="B2694" t="str">
            <v>研究生</v>
          </cell>
          <cell r="C2694" t="str">
            <v>辽宁大学</v>
          </cell>
          <cell r="D2694" t="str">
            <v>药物化学</v>
          </cell>
          <cell r="E2694" t="str">
            <v>专业技术岗</v>
          </cell>
        </row>
        <row r="2695">
          <cell r="A2695" t="str">
            <v>徐松莹</v>
          </cell>
          <cell r="B2695" t="str">
            <v>本科</v>
          </cell>
          <cell r="C2695" t="str">
            <v>哈尔滨师范大学</v>
          </cell>
          <cell r="D2695" t="str">
            <v>财务管理</v>
          </cell>
          <cell r="E2695" t="str">
            <v>管理岗</v>
          </cell>
        </row>
        <row r="2696">
          <cell r="A2696" t="str">
            <v>王家琪</v>
          </cell>
          <cell r="B2696" t="str">
            <v>本科</v>
          </cell>
          <cell r="C2696" t="str">
            <v>黑龙江八一农垦大学</v>
          </cell>
          <cell r="D2696" t="str">
            <v>动物医学</v>
          </cell>
          <cell r="E2696" t="str">
            <v>管理岗</v>
          </cell>
        </row>
        <row r="2697">
          <cell r="A2697" t="str">
            <v>解俊玲</v>
          </cell>
          <cell r="B2697" t="str">
            <v>研究生</v>
          </cell>
          <cell r="C2697" t="str">
            <v>黑龙江大学</v>
          </cell>
          <cell r="D2697" t="str">
            <v>无机化学</v>
          </cell>
          <cell r="E2697" t="str">
            <v>专业技术岗</v>
          </cell>
        </row>
        <row r="2698">
          <cell r="A2698" t="str">
            <v>王柳</v>
          </cell>
          <cell r="B2698" t="str">
            <v>本科</v>
          </cell>
          <cell r="C2698" t="str">
            <v>南京体育学院</v>
          </cell>
          <cell r="D2698" t="str">
            <v>舞蹈表演</v>
          </cell>
          <cell r="E2698" t="str">
            <v>专业技术岗</v>
          </cell>
        </row>
        <row r="2699">
          <cell r="A2699" t="str">
            <v>龚一航</v>
          </cell>
          <cell r="B2699" t="str">
            <v>研究生</v>
          </cell>
          <cell r="C2699" t="str">
            <v>哈尔滨体育学院</v>
          </cell>
          <cell r="D2699" t="str">
            <v>体育教学</v>
          </cell>
          <cell r="E2699" t="str">
            <v>专业技术岗</v>
          </cell>
        </row>
        <row r="2700">
          <cell r="A2700" t="str">
            <v>王淋萱</v>
          </cell>
          <cell r="B2700" t="str">
            <v>专科</v>
          </cell>
          <cell r="C2700" t="str">
            <v>黑龙江交通职业技术学院</v>
          </cell>
          <cell r="D2700" t="str">
            <v>大数据技术与应用</v>
          </cell>
          <cell r="E2700" t="str">
            <v>专业技术岗</v>
          </cell>
        </row>
        <row r="2701">
          <cell r="A2701" t="str">
            <v>郭朝阳</v>
          </cell>
          <cell r="B2701" t="str">
            <v>研究生</v>
          </cell>
          <cell r="C2701" t="str">
            <v>哈尔滨理工大学</v>
          </cell>
          <cell r="D2701" t="str">
            <v>机械工程</v>
          </cell>
          <cell r="E2701" t="str">
            <v>专业技术岗</v>
          </cell>
        </row>
        <row r="2702">
          <cell r="A2702" t="str">
            <v>赵海心</v>
          </cell>
          <cell r="B2702" t="str">
            <v>专科</v>
          </cell>
          <cell r="C2702" t="str">
            <v>浙江纺织服装职业技术学院</v>
          </cell>
          <cell r="D2702" t="str">
            <v>动漫制作技术</v>
          </cell>
          <cell r="E2702" t="str">
            <v>专业技术岗</v>
          </cell>
        </row>
        <row r="2703">
          <cell r="A2703" t="str">
            <v>崔修忠</v>
          </cell>
          <cell r="B2703" t="str">
            <v>本科</v>
          </cell>
          <cell r="C2703" t="str">
            <v>大连理工大学</v>
          </cell>
          <cell r="D2703" t="str">
            <v>港口航道与海岸工程</v>
          </cell>
          <cell r="E2703" t="str">
            <v>管理岗</v>
          </cell>
        </row>
        <row r="2704">
          <cell r="A2704" t="str">
            <v>丁微微</v>
          </cell>
          <cell r="B2704" t="str">
            <v>本科</v>
          </cell>
          <cell r="C2704" t="str">
            <v>哈尔滨商业大学</v>
          </cell>
          <cell r="D2704" t="str">
            <v>会计学</v>
          </cell>
          <cell r="E2704" t="str">
            <v>管理岗</v>
          </cell>
        </row>
        <row r="2705">
          <cell r="A2705" t="str">
            <v>吴瑞</v>
          </cell>
          <cell r="B2705" t="str">
            <v>本科</v>
          </cell>
          <cell r="C2705" t="str">
            <v>黑河学院</v>
          </cell>
          <cell r="D2705" t="str">
            <v>小学教育（师范类）</v>
          </cell>
          <cell r="E2705" t="str">
            <v>专业技术岗</v>
          </cell>
        </row>
        <row r="2706">
          <cell r="A2706" t="str">
            <v>顾晓宇</v>
          </cell>
          <cell r="B2706" t="str">
            <v>研究生</v>
          </cell>
          <cell r="C2706" t="str">
            <v>哈尔滨商业大学</v>
          </cell>
          <cell r="D2706" t="str">
            <v>金融</v>
          </cell>
          <cell r="E2706" t="str">
            <v>管理岗</v>
          </cell>
        </row>
        <row r="2707">
          <cell r="A2707" t="str">
            <v>朱琳</v>
          </cell>
          <cell r="B2707" t="str">
            <v>本科</v>
          </cell>
          <cell r="C2707" t="str">
            <v>哈尔滨金融学院</v>
          </cell>
          <cell r="D2707" t="str">
            <v>审计学</v>
          </cell>
          <cell r="E2707" t="str">
            <v>管理岗</v>
          </cell>
        </row>
        <row r="2708">
          <cell r="A2708" t="str">
            <v>徐坤</v>
          </cell>
          <cell r="B2708" t="str">
            <v>本科</v>
          </cell>
          <cell r="C2708" t="str">
            <v>黑龙江财经学院</v>
          </cell>
          <cell r="D2708" t="str">
            <v>英语</v>
          </cell>
          <cell r="E2708" t="str">
            <v>专业技术岗</v>
          </cell>
        </row>
        <row r="2709">
          <cell r="A2709" t="str">
            <v>安永维</v>
          </cell>
          <cell r="B2709" t="str">
            <v>专科</v>
          </cell>
          <cell r="C2709" t="str">
            <v>黑龙江农垦职业学院</v>
          </cell>
          <cell r="D2709" t="str">
            <v>物联网应用技术</v>
          </cell>
          <cell r="E2709" t="str">
            <v>专业技术岗</v>
          </cell>
        </row>
        <row r="2710">
          <cell r="A2710" t="str">
            <v>张涵智</v>
          </cell>
          <cell r="B2710" t="str">
            <v>本科</v>
          </cell>
          <cell r="C2710" t="str">
            <v>齐齐哈尔工程学院</v>
          </cell>
          <cell r="D2710" t="str">
            <v>市场营销</v>
          </cell>
          <cell r="E2710" t="str">
            <v>管理岗</v>
          </cell>
        </row>
        <row r="2711">
          <cell r="A2711" t="str">
            <v>康宇晶</v>
          </cell>
          <cell r="B2711" t="str">
            <v>研究生</v>
          </cell>
          <cell r="C2711" t="str">
            <v>黑龙江大学</v>
          </cell>
          <cell r="D2711" t="str">
            <v>食品加工与安全</v>
          </cell>
          <cell r="E2711" t="str">
            <v>管理岗</v>
          </cell>
        </row>
        <row r="2712">
          <cell r="A2712" t="str">
            <v>钟炳茂</v>
          </cell>
          <cell r="B2712" t="str">
            <v>研究生</v>
          </cell>
          <cell r="C2712" t="str">
            <v>哈尔滨商业大学</v>
          </cell>
          <cell r="D2712" t="str">
            <v>金融学</v>
          </cell>
          <cell r="E2712" t="str">
            <v>管理岗</v>
          </cell>
        </row>
        <row r="2713">
          <cell r="A2713" t="str">
            <v>郭锐</v>
          </cell>
          <cell r="B2713" t="str">
            <v>专科</v>
          </cell>
          <cell r="C2713" t="str">
            <v>上海健康医学院</v>
          </cell>
          <cell r="D2713" t="str">
            <v>卫生信息管理</v>
          </cell>
          <cell r="E2713" t="str">
            <v>专业技术岗</v>
          </cell>
        </row>
        <row r="2714">
          <cell r="A2714" t="str">
            <v>谢克明</v>
          </cell>
          <cell r="B2714" t="str">
            <v>本科</v>
          </cell>
          <cell r="C2714" t="str">
            <v>哈尔滨学院</v>
          </cell>
          <cell r="D2714" t="str">
            <v>电子信息工程</v>
          </cell>
          <cell r="E2714" t="str">
            <v>专业技术岗</v>
          </cell>
        </row>
        <row r="2715">
          <cell r="A2715" t="str">
            <v>宫笑</v>
          </cell>
          <cell r="B2715" t="str">
            <v>本科</v>
          </cell>
          <cell r="C2715" t="str">
            <v>黑龙江中医药大学</v>
          </cell>
          <cell r="D2715" t="str">
            <v>康复治疗学</v>
          </cell>
          <cell r="E2715" t="str">
            <v>专业技术岗</v>
          </cell>
        </row>
        <row r="2716">
          <cell r="A2716" t="str">
            <v>姚金一</v>
          </cell>
          <cell r="B2716" t="str">
            <v>研究生</v>
          </cell>
          <cell r="C2716" t="str">
            <v>黑龙江大学</v>
          </cell>
          <cell r="D2716" t="str">
            <v>金融</v>
          </cell>
          <cell r="E2716" t="str">
            <v>管理岗</v>
          </cell>
        </row>
        <row r="2717">
          <cell r="A2717" t="str">
            <v>张淼</v>
          </cell>
          <cell r="B2717" t="str">
            <v>研究生</v>
          </cell>
          <cell r="C2717" t="str">
            <v>哈尔滨商业大学</v>
          </cell>
          <cell r="D2717" t="str">
            <v>旅游管理</v>
          </cell>
          <cell r="E2717" t="str">
            <v>管理岗</v>
          </cell>
        </row>
        <row r="2718">
          <cell r="A2718" t="str">
            <v>薛佳莹</v>
          </cell>
          <cell r="B2718" t="str">
            <v>本科</v>
          </cell>
          <cell r="C2718" t="str">
            <v>黑龙江工程学院昆仑旅游学院</v>
          </cell>
          <cell r="D2718" t="str">
            <v>跨境电子商务</v>
          </cell>
          <cell r="E2718" t="str">
            <v>管理岗</v>
          </cell>
        </row>
        <row r="2719">
          <cell r="A2719" t="str">
            <v>刘闯</v>
          </cell>
          <cell r="B2719" t="str">
            <v>专科</v>
          </cell>
          <cell r="C2719" t="str">
            <v>黑龙江省农垦职业学院</v>
          </cell>
          <cell r="D2719" t="str">
            <v>护理学</v>
          </cell>
          <cell r="E2719" t="str">
            <v>专业技术岗</v>
          </cell>
        </row>
        <row r="2720">
          <cell r="A2720" t="str">
            <v>王可心</v>
          </cell>
          <cell r="B2720" t="str">
            <v>专科</v>
          </cell>
          <cell r="C2720" t="str">
            <v>黑龙江职业学院</v>
          </cell>
          <cell r="D2720" t="str">
            <v>人力资源管理</v>
          </cell>
          <cell r="E2720" t="str">
            <v>管理岗</v>
          </cell>
        </row>
        <row r="2721">
          <cell r="A2721" t="str">
            <v>许兆扩</v>
          </cell>
          <cell r="B2721" t="str">
            <v>专科</v>
          </cell>
          <cell r="C2721" t="str">
            <v>黑龙江护理高等专科学校</v>
          </cell>
          <cell r="D2721" t="str">
            <v>护理专业</v>
          </cell>
          <cell r="E2721" t="str">
            <v>专业技术岗</v>
          </cell>
        </row>
        <row r="2722">
          <cell r="A2722" t="str">
            <v>唐续</v>
          </cell>
          <cell r="B2722" t="str">
            <v>本科</v>
          </cell>
          <cell r="C2722" t="str">
            <v>佳木斯大学</v>
          </cell>
          <cell r="D2722" t="str">
            <v>护理学</v>
          </cell>
          <cell r="E2722" t="str">
            <v>专业技术岗</v>
          </cell>
        </row>
        <row r="2723">
          <cell r="A2723" t="str">
            <v>陈虹任</v>
          </cell>
          <cell r="B2723" t="str">
            <v>研究生</v>
          </cell>
          <cell r="C2723" t="str">
            <v>佛山大学</v>
          </cell>
          <cell r="D2723" t="str">
            <v>学科教学（思政）</v>
          </cell>
          <cell r="E2723" t="str">
            <v>管理岗</v>
          </cell>
        </row>
        <row r="2724">
          <cell r="A2724" t="str">
            <v>赵旭东</v>
          </cell>
          <cell r="B2724" t="str">
            <v>本科</v>
          </cell>
          <cell r="C2724" t="str">
            <v>黑龙江东方学院</v>
          </cell>
          <cell r="D2724" t="str">
            <v>计算机科学与技术</v>
          </cell>
          <cell r="E2724" t="str">
            <v>管理岗</v>
          </cell>
        </row>
        <row r="2725">
          <cell r="A2725" t="str">
            <v>许剑龙</v>
          </cell>
          <cell r="B2725" t="str">
            <v>本科</v>
          </cell>
          <cell r="C2725" t="str">
            <v>塔里木大学</v>
          </cell>
          <cell r="D2725" t="str">
            <v>农学</v>
          </cell>
          <cell r="E2725" t="str">
            <v>管理岗</v>
          </cell>
        </row>
        <row r="2726">
          <cell r="A2726" t="str">
            <v>胡亚庆</v>
          </cell>
          <cell r="B2726" t="str">
            <v>专科</v>
          </cell>
          <cell r="C2726" t="str">
            <v>黑龙江农垦科技职业学院</v>
          </cell>
          <cell r="D2726" t="str">
            <v>护理</v>
          </cell>
          <cell r="E2726" t="str">
            <v>专业技术岗</v>
          </cell>
        </row>
        <row r="2727">
          <cell r="A2727" t="str">
            <v>张雪</v>
          </cell>
          <cell r="B2727" t="str">
            <v>本科</v>
          </cell>
          <cell r="C2727" t="str">
            <v>哈尔滨师范大学</v>
          </cell>
          <cell r="D2727" t="str">
            <v>会计学</v>
          </cell>
          <cell r="E2727" t="str">
            <v>管理岗</v>
          </cell>
        </row>
        <row r="2728">
          <cell r="A2728" t="str">
            <v>于丽</v>
          </cell>
          <cell r="B2728" t="str">
            <v>本科</v>
          </cell>
          <cell r="C2728" t="str">
            <v>佳木斯大学</v>
          </cell>
          <cell r="D2728" t="str">
            <v>会计学</v>
          </cell>
          <cell r="E2728" t="str">
            <v>管理岗</v>
          </cell>
        </row>
        <row r="2729">
          <cell r="A2729" t="str">
            <v>类延顺</v>
          </cell>
          <cell r="B2729" t="str">
            <v>本科</v>
          </cell>
          <cell r="C2729" t="str">
            <v>广东财经大学</v>
          </cell>
          <cell r="D2729" t="str">
            <v>工商管理</v>
          </cell>
          <cell r="E2729" t="str">
            <v>管理岗</v>
          </cell>
        </row>
        <row r="2730">
          <cell r="A2730" t="str">
            <v>叶宇欣</v>
          </cell>
          <cell r="B2730" t="str">
            <v>本科</v>
          </cell>
          <cell r="C2730" t="str">
            <v>佳木斯大学</v>
          </cell>
          <cell r="D2730" t="str">
            <v>能源与动力工程</v>
          </cell>
          <cell r="E2730" t="str">
            <v>管理岗</v>
          </cell>
        </row>
        <row r="2731">
          <cell r="A2731" t="str">
            <v>吴琼</v>
          </cell>
          <cell r="B2731" t="str">
            <v>本科</v>
          </cell>
          <cell r="C2731" t="str">
            <v>黑河学院</v>
          </cell>
          <cell r="D2731" t="str">
            <v>小学教育</v>
          </cell>
          <cell r="E2731" t="str">
            <v>管理岗</v>
          </cell>
        </row>
        <row r="2732">
          <cell r="A2732" t="str">
            <v>岳美晨</v>
          </cell>
          <cell r="B2732" t="str">
            <v>研究生</v>
          </cell>
          <cell r="C2732" t="str">
            <v>沈阳大学</v>
          </cell>
          <cell r="D2732" t="str">
            <v>小学教育</v>
          </cell>
          <cell r="E2732" t="str">
            <v>管理岗</v>
          </cell>
        </row>
        <row r="2733">
          <cell r="A2733" t="str">
            <v>杨震</v>
          </cell>
          <cell r="B2733" t="str">
            <v>本科</v>
          </cell>
          <cell r="C2733" t="str">
            <v>黑河学院</v>
          </cell>
          <cell r="D2733" t="str">
            <v>光电信息科学与工程</v>
          </cell>
          <cell r="E2733" t="str">
            <v>管理岗</v>
          </cell>
        </row>
        <row r="2734">
          <cell r="A2734" t="str">
            <v>吕倩楠</v>
          </cell>
          <cell r="B2734" t="str">
            <v>本科</v>
          </cell>
          <cell r="C2734" t="str">
            <v>中国石油大学（北京）</v>
          </cell>
          <cell r="D2734" t="str">
            <v>会计学</v>
          </cell>
          <cell r="E2734" t="str">
            <v>管理岗</v>
          </cell>
        </row>
        <row r="2735">
          <cell r="A2735" t="str">
            <v>宋爽</v>
          </cell>
          <cell r="B2735" t="str">
            <v>本科</v>
          </cell>
          <cell r="C2735" t="str">
            <v>齐齐哈尔大学</v>
          </cell>
          <cell r="D2735" t="str">
            <v>英语</v>
          </cell>
          <cell r="E2735" t="str">
            <v>管理岗</v>
          </cell>
        </row>
        <row r="2736">
          <cell r="A2736" t="str">
            <v>孟德航</v>
          </cell>
          <cell r="B2736" t="str">
            <v>本科</v>
          </cell>
          <cell r="C2736" t="str">
            <v>东北石油大学</v>
          </cell>
          <cell r="D2736" t="str">
            <v>环境工程</v>
          </cell>
          <cell r="E2736" t="str">
            <v>管理岗</v>
          </cell>
        </row>
        <row r="2737">
          <cell r="A2737" t="str">
            <v>张杰</v>
          </cell>
          <cell r="B2737" t="str">
            <v>本科</v>
          </cell>
          <cell r="C2737" t="str">
            <v>齐齐哈尔大学</v>
          </cell>
          <cell r="D2737" t="str">
            <v>生物技术</v>
          </cell>
          <cell r="E2737" t="str">
            <v>管理岗</v>
          </cell>
        </row>
        <row r="2738">
          <cell r="A2738" t="str">
            <v>付晶</v>
          </cell>
          <cell r="B2738" t="str">
            <v>本科</v>
          </cell>
          <cell r="C2738" t="str">
            <v>哈尔滨学院</v>
          </cell>
          <cell r="D2738" t="str">
            <v>学前教育专业</v>
          </cell>
          <cell r="E2738" t="str">
            <v>管理岗</v>
          </cell>
        </row>
        <row r="2739">
          <cell r="A2739" t="str">
            <v>王学慧</v>
          </cell>
          <cell r="B2739" t="str">
            <v>本科</v>
          </cell>
          <cell r="C2739" t="str">
            <v>黑龙江科技大学</v>
          </cell>
          <cell r="D2739" t="str">
            <v>机械设计制造及其自动化</v>
          </cell>
          <cell r="E2739" t="str">
            <v>管理岗</v>
          </cell>
        </row>
        <row r="2740">
          <cell r="A2740" t="str">
            <v>王梦诗</v>
          </cell>
          <cell r="B2740" t="str">
            <v>本科</v>
          </cell>
          <cell r="C2740" t="str">
            <v>佳木斯大学</v>
          </cell>
          <cell r="D2740" t="str">
            <v>护理学</v>
          </cell>
          <cell r="E2740" t="str">
            <v>专业技术岗</v>
          </cell>
        </row>
        <row r="2741">
          <cell r="A2741" t="str">
            <v>王红</v>
          </cell>
          <cell r="B2741" t="str">
            <v>本科</v>
          </cell>
          <cell r="C2741" t="str">
            <v>黑龙江中医药大学</v>
          </cell>
          <cell r="D2741" t="str">
            <v>护理</v>
          </cell>
          <cell r="E2741" t="str">
            <v>专业技术岗</v>
          </cell>
        </row>
        <row r="2742">
          <cell r="A2742" t="str">
            <v>朱春鹏</v>
          </cell>
          <cell r="B2742" t="str">
            <v>本科</v>
          </cell>
          <cell r="C2742" t="str">
            <v>大连海事大学</v>
          </cell>
          <cell r="D2742" t="str">
            <v>船舶电子电气工程</v>
          </cell>
          <cell r="E2742" t="str">
            <v>管理岗</v>
          </cell>
        </row>
        <row r="2743">
          <cell r="A2743" t="str">
            <v>金芯蕊</v>
          </cell>
          <cell r="B2743" t="str">
            <v>本科</v>
          </cell>
          <cell r="C2743" t="str">
            <v>牡丹江师范农学院</v>
          </cell>
          <cell r="D2743" t="str">
            <v>旅游管理</v>
          </cell>
          <cell r="E2743" t="str">
            <v>管理岗</v>
          </cell>
        </row>
        <row r="2744">
          <cell r="A2744" t="str">
            <v>仲崇文</v>
          </cell>
          <cell r="B2744" t="str">
            <v>本科</v>
          </cell>
          <cell r="C2744" t="str">
            <v>黑龙江大学</v>
          </cell>
          <cell r="D2744" t="str">
            <v>物理学</v>
          </cell>
          <cell r="E2744" t="str">
            <v>管理岗</v>
          </cell>
        </row>
        <row r="2745">
          <cell r="A2745" t="str">
            <v>沙晓峰</v>
          </cell>
          <cell r="B2745" t="str">
            <v>本科</v>
          </cell>
          <cell r="C2745" t="str">
            <v>黑龙江八一农垦大学</v>
          </cell>
          <cell r="D2745" t="str">
            <v>会计学</v>
          </cell>
          <cell r="E2745" t="str">
            <v>管理岗</v>
          </cell>
        </row>
        <row r="2746">
          <cell r="A2746" t="str">
            <v>王宇</v>
          </cell>
          <cell r="B2746" t="str">
            <v>本科</v>
          </cell>
          <cell r="C2746" t="str">
            <v>哈尔滨金融学院</v>
          </cell>
          <cell r="D2746" t="str">
            <v>信用管理</v>
          </cell>
          <cell r="E2746" t="str">
            <v>管理岗</v>
          </cell>
        </row>
        <row r="2747">
          <cell r="A2747" t="str">
            <v>赵伯轩</v>
          </cell>
          <cell r="B2747" t="str">
            <v>本科</v>
          </cell>
          <cell r="C2747" t="str">
            <v>中国计量大学现代科技学院</v>
          </cell>
          <cell r="D2747" t="str">
            <v>测控技术与仪器</v>
          </cell>
          <cell r="E2747" t="str">
            <v>管理岗</v>
          </cell>
        </row>
        <row r="2748">
          <cell r="A2748" t="str">
            <v>何晴</v>
          </cell>
          <cell r="B2748" t="str">
            <v>本科</v>
          </cell>
          <cell r="C2748" t="str">
            <v>黑龙江财经学院</v>
          </cell>
          <cell r="D2748" t="str">
            <v>财务管理</v>
          </cell>
          <cell r="E2748" t="str">
            <v>管理岗</v>
          </cell>
        </row>
        <row r="2749">
          <cell r="A2749" t="str">
            <v>于泽浩</v>
          </cell>
          <cell r="B2749" t="str">
            <v>本科</v>
          </cell>
          <cell r="C2749" t="str">
            <v>牡丹江师范学院</v>
          </cell>
          <cell r="D2749" t="str">
            <v>电气工程及其自动化</v>
          </cell>
          <cell r="E2749" t="str">
            <v>管理岗</v>
          </cell>
        </row>
        <row r="2750">
          <cell r="A2750" t="str">
            <v>周林</v>
          </cell>
          <cell r="B2750" t="str">
            <v>本科</v>
          </cell>
          <cell r="C2750" t="str">
            <v>齐齐哈尔大学</v>
          </cell>
          <cell r="D2750" t="str">
            <v>财务管理</v>
          </cell>
          <cell r="E2750" t="str">
            <v>管理岗</v>
          </cell>
        </row>
        <row r="2751">
          <cell r="A2751" t="str">
            <v>赵家豪</v>
          </cell>
          <cell r="B2751" t="str">
            <v>本科</v>
          </cell>
          <cell r="C2751" t="str">
            <v>吉林警察学院</v>
          </cell>
          <cell r="D2751" t="str">
            <v>法学</v>
          </cell>
          <cell r="E2751" t="str">
            <v>管理岗</v>
          </cell>
        </row>
        <row r="2752">
          <cell r="A2752" t="str">
            <v>黄莉</v>
          </cell>
          <cell r="B2752" t="str">
            <v>研究生</v>
          </cell>
          <cell r="C2752" t="str">
            <v>哈尔滨体育学院</v>
          </cell>
          <cell r="D2752" t="str">
            <v>冰雪运动学</v>
          </cell>
          <cell r="E2752" t="str">
            <v>管理岗</v>
          </cell>
        </row>
        <row r="2753">
          <cell r="A2753" t="str">
            <v>张雯婷</v>
          </cell>
          <cell r="B2753" t="str">
            <v>本科</v>
          </cell>
          <cell r="C2753" t="str">
            <v>昆明理工大学</v>
          </cell>
          <cell r="D2753" t="str">
            <v>生物医学工程</v>
          </cell>
          <cell r="E2753" t="str">
            <v>管理岗</v>
          </cell>
        </row>
        <row r="2754">
          <cell r="A2754" t="str">
            <v>王铭佳</v>
          </cell>
          <cell r="B2754" t="str">
            <v>本科</v>
          </cell>
          <cell r="C2754" t="str">
            <v>哈尔滨理工大学</v>
          </cell>
          <cell r="D2754" t="str">
            <v>应用物理学</v>
          </cell>
          <cell r="E2754" t="str">
            <v>管理岗</v>
          </cell>
        </row>
        <row r="2755">
          <cell r="A2755" t="str">
            <v>战孝羽</v>
          </cell>
          <cell r="B2755" t="str">
            <v>本科</v>
          </cell>
          <cell r="C2755" t="str">
            <v>东北林业大学</v>
          </cell>
          <cell r="D2755" t="str">
            <v>会计学</v>
          </cell>
          <cell r="E2755" t="str">
            <v>管理岗</v>
          </cell>
        </row>
        <row r="2756">
          <cell r="A2756" t="str">
            <v>张超彦</v>
          </cell>
          <cell r="B2756" t="str">
            <v>本科</v>
          </cell>
          <cell r="C2756" t="str">
            <v>大连工业大学</v>
          </cell>
          <cell r="D2756" t="str">
            <v>服装与服饰设计</v>
          </cell>
          <cell r="E2756" t="str">
            <v>管理岗</v>
          </cell>
        </row>
        <row r="2757">
          <cell r="A2757" t="str">
            <v>汝亚军</v>
          </cell>
          <cell r="B2757" t="str">
            <v>本科</v>
          </cell>
          <cell r="C2757" t="str">
            <v>齐齐哈尔大学</v>
          </cell>
          <cell r="D2757" t="str">
            <v>食品科学与工程</v>
          </cell>
          <cell r="E2757" t="str">
            <v>管理岗</v>
          </cell>
        </row>
        <row r="2758">
          <cell r="A2758" t="str">
            <v>于金田</v>
          </cell>
          <cell r="B2758" t="str">
            <v>本科</v>
          </cell>
          <cell r="C2758" t="str">
            <v>黑龙江科技大学</v>
          </cell>
          <cell r="D2758" t="str">
            <v>会计学</v>
          </cell>
          <cell r="E2758" t="str">
            <v>管理岗</v>
          </cell>
        </row>
        <row r="2759">
          <cell r="A2759" t="str">
            <v>付云霞</v>
          </cell>
          <cell r="B2759" t="str">
            <v>本科</v>
          </cell>
          <cell r="C2759" t="str">
            <v>佳木斯大学</v>
          </cell>
          <cell r="D2759" t="str">
            <v>护理学</v>
          </cell>
          <cell r="E2759" t="str">
            <v>专业技术岗</v>
          </cell>
        </row>
        <row r="2760">
          <cell r="A2760" t="str">
            <v>陆子鲲</v>
          </cell>
          <cell r="B2760" t="str">
            <v>本科</v>
          </cell>
          <cell r="C2760" t="str">
            <v>哈尔滨远东理工学院</v>
          </cell>
          <cell r="D2760" t="str">
            <v>会计学</v>
          </cell>
          <cell r="E2760" t="str">
            <v>管理岗</v>
          </cell>
        </row>
        <row r="2761">
          <cell r="A2761" t="str">
            <v>姜雨浓</v>
          </cell>
          <cell r="B2761" t="str">
            <v>本科</v>
          </cell>
          <cell r="C2761" t="str">
            <v>四川工商学院</v>
          </cell>
          <cell r="D2761" t="str">
            <v>资产评估</v>
          </cell>
          <cell r="E2761" t="str">
            <v>管理岗</v>
          </cell>
        </row>
        <row r="2762">
          <cell r="A2762" t="str">
            <v>张辰更</v>
          </cell>
          <cell r="B2762" t="str">
            <v>本科</v>
          </cell>
          <cell r="C2762" t="str">
            <v>北京邮电大学世纪学院</v>
          </cell>
          <cell r="D2762" t="str">
            <v>电子科学与技术</v>
          </cell>
          <cell r="E2762" t="str">
            <v>专业技术岗</v>
          </cell>
        </row>
        <row r="2763">
          <cell r="A2763" t="str">
            <v>郭东旭</v>
          </cell>
          <cell r="B2763" t="str">
            <v>本科</v>
          </cell>
          <cell r="C2763" t="str">
            <v>哈尔滨信息工程学院</v>
          </cell>
          <cell r="D2763" t="str">
            <v>视觉传达设计</v>
          </cell>
          <cell r="E2763" t="str">
            <v>管理岗</v>
          </cell>
        </row>
        <row r="2764">
          <cell r="A2764" t="str">
            <v>刘沿柳</v>
          </cell>
          <cell r="B2764" t="str">
            <v>本科</v>
          </cell>
          <cell r="C2764" t="str">
            <v>吉林大学</v>
          </cell>
          <cell r="D2764" t="str">
            <v>护理学</v>
          </cell>
          <cell r="E2764" t="str">
            <v>专业技术岗</v>
          </cell>
        </row>
        <row r="2765">
          <cell r="A2765" t="str">
            <v>李潇伊</v>
          </cell>
          <cell r="B2765" t="str">
            <v>本科</v>
          </cell>
          <cell r="C2765" t="str">
            <v>新疆财经大学</v>
          </cell>
          <cell r="D2765" t="str">
            <v>法学</v>
          </cell>
          <cell r="E2765" t="str">
            <v>管理岗</v>
          </cell>
        </row>
        <row r="2766">
          <cell r="A2766" t="str">
            <v>王远行</v>
          </cell>
          <cell r="B2766" t="str">
            <v>本科</v>
          </cell>
          <cell r="C2766" t="str">
            <v>哈尔滨远东理工学院</v>
          </cell>
          <cell r="D2766" t="str">
            <v>会计学</v>
          </cell>
          <cell r="E2766" t="str">
            <v>管理岗</v>
          </cell>
        </row>
        <row r="2767">
          <cell r="A2767" t="str">
            <v>刘佳</v>
          </cell>
          <cell r="B2767" t="str">
            <v>本科</v>
          </cell>
          <cell r="C2767" t="str">
            <v>黑龙科技大学</v>
          </cell>
          <cell r="D2767" t="str">
            <v>社会工作</v>
          </cell>
          <cell r="E2767" t="str">
            <v>管理岗</v>
          </cell>
        </row>
        <row r="2768">
          <cell r="A2768" t="str">
            <v>李斯宇</v>
          </cell>
          <cell r="B2768" t="str">
            <v>本科</v>
          </cell>
          <cell r="C2768" t="str">
            <v>黑龙江财经学院</v>
          </cell>
          <cell r="D2768" t="str">
            <v>会计学</v>
          </cell>
          <cell r="E2768" t="str">
            <v>管理岗</v>
          </cell>
        </row>
        <row r="2769">
          <cell r="A2769" t="str">
            <v>杨丰嫄</v>
          </cell>
          <cell r="B2769" t="str">
            <v>专科</v>
          </cell>
          <cell r="C2769" t="str">
            <v>哈尔滨信息工程学院</v>
          </cell>
          <cell r="D2769" t="str">
            <v>电子信息工程技术</v>
          </cell>
          <cell r="E2769" t="str">
            <v>专业技术岗</v>
          </cell>
        </row>
        <row r="2770">
          <cell r="A2770" t="str">
            <v>孙筝</v>
          </cell>
          <cell r="B2770" t="str">
            <v>本科</v>
          </cell>
          <cell r="C2770" t="str">
            <v>哈尔滨远东理工学院</v>
          </cell>
          <cell r="D2770" t="str">
            <v>电子信息工程</v>
          </cell>
          <cell r="E2770" t="str">
            <v>专业技术岗</v>
          </cell>
        </row>
        <row r="2771">
          <cell r="A2771" t="str">
            <v>赫英楠</v>
          </cell>
          <cell r="B2771" t="str">
            <v>本科</v>
          </cell>
          <cell r="C2771" t="str">
            <v>哈尔滨剑桥学院</v>
          </cell>
          <cell r="D2771" t="str">
            <v>财务管理</v>
          </cell>
          <cell r="E2771" t="str">
            <v>管理岗</v>
          </cell>
        </row>
        <row r="2772">
          <cell r="A2772" t="str">
            <v>仲美杰</v>
          </cell>
          <cell r="B2772" t="str">
            <v>本科</v>
          </cell>
          <cell r="C2772" t="str">
            <v>绥化学院</v>
          </cell>
          <cell r="D2772" t="str">
            <v>俄语</v>
          </cell>
          <cell r="E2772" t="str">
            <v>管理岗</v>
          </cell>
        </row>
        <row r="2773">
          <cell r="A2773" t="str">
            <v>马戴蕊</v>
          </cell>
          <cell r="B2773" t="str">
            <v>研究生</v>
          </cell>
          <cell r="C2773" t="str">
            <v>哈尔滨师范大学</v>
          </cell>
          <cell r="D2773" t="str">
            <v>地理学</v>
          </cell>
          <cell r="E2773" t="str">
            <v>管理岗</v>
          </cell>
        </row>
        <row r="2774">
          <cell r="A2774" t="str">
            <v>孟辰虹</v>
          </cell>
          <cell r="B2774" t="str">
            <v>本科</v>
          </cell>
          <cell r="C2774" t="str">
            <v>黑龙江大学剑桥学院</v>
          </cell>
          <cell r="D2774" t="str">
            <v>会计学</v>
          </cell>
          <cell r="E2774" t="str">
            <v>管理岗</v>
          </cell>
        </row>
        <row r="2775">
          <cell r="A2775" t="str">
            <v>教明玮</v>
          </cell>
          <cell r="B2775" t="str">
            <v>本科</v>
          </cell>
          <cell r="C2775" t="str">
            <v>哈尔滨远东理工学院</v>
          </cell>
          <cell r="D2775" t="str">
            <v>会计学</v>
          </cell>
          <cell r="E2775" t="str">
            <v>管理岗</v>
          </cell>
        </row>
        <row r="2776">
          <cell r="A2776" t="str">
            <v>王乐</v>
          </cell>
          <cell r="B2776" t="str">
            <v>本科</v>
          </cell>
          <cell r="C2776" t="str">
            <v>黑龙江省经济管理干部学院</v>
          </cell>
          <cell r="D2776" t="str">
            <v>会计学</v>
          </cell>
          <cell r="E2776" t="str">
            <v>管理岗</v>
          </cell>
        </row>
        <row r="2777">
          <cell r="A2777" t="str">
            <v>周思宇</v>
          </cell>
          <cell r="B2777" t="str">
            <v>本科</v>
          </cell>
          <cell r="C2777" t="str">
            <v>哈尔滨远东理工学院</v>
          </cell>
          <cell r="D2777" t="str">
            <v>物流工程</v>
          </cell>
          <cell r="E2777" t="str">
            <v>管理岗</v>
          </cell>
        </row>
        <row r="2778">
          <cell r="A2778" t="str">
            <v>吴明珊</v>
          </cell>
          <cell r="B2778" t="str">
            <v>本科</v>
          </cell>
          <cell r="C2778" t="str">
            <v>佳木斯大学</v>
          </cell>
          <cell r="D2778" t="str">
            <v>国际经济与贸易</v>
          </cell>
          <cell r="E2778" t="str">
            <v>管理岗</v>
          </cell>
        </row>
        <row r="2779">
          <cell r="A2779" t="str">
            <v>吕懿航</v>
          </cell>
          <cell r="B2779" t="str">
            <v>本科</v>
          </cell>
          <cell r="C2779" t="str">
            <v>燕山大学里仁学院</v>
          </cell>
          <cell r="D2779" t="str">
            <v>过程装备与控制工程</v>
          </cell>
          <cell r="E2779" t="str">
            <v>管理岗</v>
          </cell>
        </row>
        <row r="2780">
          <cell r="A2780" t="str">
            <v>高梓钦</v>
          </cell>
          <cell r="B2780" t="str">
            <v>本科</v>
          </cell>
          <cell r="C2780" t="str">
            <v>哈尔滨体育学院</v>
          </cell>
          <cell r="D2780" t="str">
            <v>体育教育</v>
          </cell>
          <cell r="E2780" t="str">
            <v>专业技术岗</v>
          </cell>
        </row>
        <row r="2781">
          <cell r="A2781" t="str">
            <v>张甜</v>
          </cell>
          <cell r="B2781" t="str">
            <v>本科</v>
          </cell>
          <cell r="C2781" t="str">
            <v>哈尔滨远东理工学院</v>
          </cell>
          <cell r="D2781" t="str">
            <v>艺术设计</v>
          </cell>
          <cell r="E2781" t="str">
            <v>专业技术岗</v>
          </cell>
        </row>
        <row r="2782">
          <cell r="A2782" t="str">
            <v>吴文靖</v>
          </cell>
          <cell r="B2782" t="str">
            <v>本科</v>
          </cell>
          <cell r="C2782" t="str">
            <v>黑河学院</v>
          </cell>
          <cell r="D2782" t="str">
            <v>数学与应用数学（师范类）</v>
          </cell>
          <cell r="E2782" t="str">
            <v>专业技术岗</v>
          </cell>
        </row>
        <row r="2783">
          <cell r="A2783" t="str">
            <v>姚雪娇</v>
          </cell>
          <cell r="B2783" t="str">
            <v>本科</v>
          </cell>
          <cell r="C2783" t="str">
            <v>哈尔滨师范大学</v>
          </cell>
          <cell r="D2783" t="str">
            <v>广播电视编导</v>
          </cell>
          <cell r="E2783" t="str">
            <v>管理岗</v>
          </cell>
        </row>
        <row r="2784">
          <cell r="A2784" t="str">
            <v>李甜</v>
          </cell>
          <cell r="B2784" t="str">
            <v>本科</v>
          </cell>
          <cell r="C2784" t="str">
            <v>黑龙江外国语学院</v>
          </cell>
          <cell r="D2784" t="str">
            <v>英语</v>
          </cell>
          <cell r="E2784" t="str">
            <v>专业技术岗</v>
          </cell>
        </row>
        <row r="2785">
          <cell r="A2785" t="str">
            <v>张涵</v>
          </cell>
          <cell r="B2785" t="str">
            <v>本科</v>
          </cell>
          <cell r="C2785" t="str">
            <v>南昌工程学院</v>
          </cell>
          <cell r="D2785" t="str">
            <v>英语</v>
          </cell>
          <cell r="E2785" t="str">
            <v>管理岗</v>
          </cell>
        </row>
        <row r="2786">
          <cell r="A2786" t="str">
            <v>张春艳</v>
          </cell>
          <cell r="B2786" t="str">
            <v>本科</v>
          </cell>
          <cell r="C2786" t="str">
            <v>哈尔滨金融学院</v>
          </cell>
          <cell r="D2786" t="str">
            <v>会计学</v>
          </cell>
          <cell r="E2786" t="str">
            <v>管理岗</v>
          </cell>
        </row>
        <row r="2787">
          <cell r="A2787" t="str">
            <v>李楠</v>
          </cell>
          <cell r="B2787" t="str">
            <v>本科</v>
          </cell>
          <cell r="C2787" t="str">
            <v>哈尔滨学院</v>
          </cell>
          <cell r="D2787" t="str">
            <v>小学教育</v>
          </cell>
          <cell r="E2787" t="str">
            <v>管理岗</v>
          </cell>
        </row>
        <row r="2788">
          <cell r="A2788" t="str">
            <v>常宇腾</v>
          </cell>
          <cell r="B2788" t="str">
            <v>研究生</v>
          </cell>
          <cell r="C2788" t="str">
            <v>韩国弘益大学</v>
          </cell>
          <cell r="D2788" t="str">
            <v>工商管理</v>
          </cell>
          <cell r="E2788" t="str">
            <v>管理岗</v>
          </cell>
        </row>
        <row r="2789">
          <cell r="A2789" t="str">
            <v>冒浩</v>
          </cell>
          <cell r="B2789" t="str">
            <v>本科</v>
          </cell>
          <cell r="C2789" t="str">
            <v>天津财经大学珠江学院</v>
          </cell>
          <cell r="D2789" t="str">
            <v>国际商务</v>
          </cell>
          <cell r="E2789" t="str">
            <v>管理岗</v>
          </cell>
        </row>
        <row r="2790">
          <cell r="A2790" t="str">
            <v>刘爽</v>
          </cell>
          <cell r="B2790" t="str">
            <v>本科</v>
          </cell>
          <cell r="C2790" t="str">
            <v>吉林大学</v>
          </cell>
          <cell r="D2790" t="str">
            <v>护理学</v>
          </cell>
          <cell r="E2790" t="str">
            <v>专业技术岗</v>
          </cell>
        </row>
        <row r="2791">
          <cell r="A2791" t="str">
            <v>郑雨欣</v>
          </cell>
          <cell r="B2791" t="str">
            <v>本科</v>
          </cell>
          <cell r="C2791" t="str">
            <v>哈尔滨广厦学院</v>
          </cell>
          <cell r="D2791" t="str">
            <v>汉语言文学</v>
          </cell>
          <cell r="E2791" t="str">
            <v>管理岗</v>
          </cell>
        </row>
        <row r="2792">
          <cell r="A2792" t="str">
            <v>魏红杰</v>
          </cell>
          <cell r="B2792" t="str">
            <v>本科</v>
          </cell>
          <cell r="C2792" t="str">
            <v>哈尔滨学院</v>
          </cell>
          <cell r="D2792" t="str">
            <v>小学教育</v>
          </cell>
          <cell r="E2792" t="str">
            <v>管理岗</v>
          </cell>
        </row>
        <row r="2793">
          <cell r="A2793" t="str">
            <v>王世洁</v>
          </cell>
          <cell r="B2793" t="str">
            <v>研究生</v>
          </cell>
          <cell r="C2793" t="str">
            <v>长春理工大学</v>
          </cell>
          <cell r="D2793" t="str">
            <v>化学</v>
          </cell>
          <cell r="E2793" t="str">
            <v>管理岗</v>
          </cell>
        </row>
        <row r="2794">
          <cell r="A2794" t="str">
            <v>步美楠</v>
          </cell>
          <cell r="B2794" t="str">
            <v>专科</v>
          </cell>
          <cell r="C2794" t="str">
            <v>哈尔滨金融学院</v>
          </cell>
          <cell r="D2794" t="str">
            <v>计算机网络技术</v>
          </cell>
          <cell r="E2794" t="str">
            <v>专业技术岗</v>
          </cell>
        </row>
        <row r="2795">
          <cell r="A2795" t="str">
            <v>张越</v>
          </cell>
          <cell r="B2795" t="str">
            <v>本科</v>
          </cell>
          <cell r="C2795" t="str">
            <v>黑龙江大学</v>
          </cell>
          <cell r="D2795" t="str">
            <v>国际经济与贸易</v>
          </cell>
          <cell r="E2795" t="str">
            <v>管理岗</v>
          </cell>
        </row>
        <row r="2796">
          <cell r="A2796" t="str">
            <v>滕爽</v>
          </cell>
          <cell r="B2796" t="str">
            <v>本科</v>
          </cell>
          <cell r="C2796" t="str">
            <v>黑龙江中医药大学</v>
          </cell>
          <cell r="D2796" t="str">
            <v>护理专业</v>
          </cell>
          <cell r="E2796" t="str">
            <v>专业技术岗</v>
          </cell>
        </row>
        <row r="2797">
          <cell r="A2797" t="str">
            <v>高月</v>
          </cell>
          <cell r="B2797" t="str">
            <v>本科</v>
          </cell>
          <cell r="C2797" t="str">
            <v>哈尔滨远东理工学院</v>
          </cell>
          <cell r="D2797" t="str">
            <v>会计学</v>
          </cell>
          <cell r="E2797" t="str">
            <v>管理岗</v>
          </cell>
        </row>
        <row r="2798">
          <cell r="A2798" t="str">
            <v>许瑞环</v>
          </cell>
          <cell r="B2798" t="str">
            <v>本科</v>
          </cell>
          <cell r="C2798" t="str">
            <v>牡丹江师范学院</v>
          </cell>
          <cell r="D2798" t="str">
            <v>公共艺术</v>
          </cell>
          <cell r="E2798" t="str">
            <v>管理岗</v>
          </cell>
        </row>
        <row r="2799">
          <cell r="A2799" t="str">
            <v>周晗</v>
          </cell>
          <cell r="B2799" t="str">
            <v>研究生</v>
          </cell>
          <cell r="C2799" t="str">
            <v>中国农业大学</v>
          </cell>
          <cell r="D2799" t="str">
            <v>农艺与种业</v>
          </cell>
          <cell r="E2799" t="str">
            <v>专业技术岗</v>
          </cell>
        </row>
        <row r="2800">
          <cell r="A2800" t="str">
            <v>郭昊</v>
          </cell>
          <cell r="B2800" t="str">
            <v>本科</v>
          </cell>
          <cell r="C2800" t="str">
            <v>哈尔滨华德学院</v>
          </cell>
          <cell r="D2800" t="str">
            <v>机器人工程</v>
          </cell>
          <cell r="E2800" t="str">
            <v>管理岗</v>
          </cell>
        </row>
        <row r="2801">
          <cell r="A2801" t="str">
            <v>陈冠如</v>
          </cell>
          <cell r="B2801" t="str">
            <v>专科</v>
          </cell>
          <cell r="C2801" t="str">
            <v>牡丹江大学</v>
          </cell>
          <cell r="D2801" t="str">
            <v>护理</v>
          </cell>
          <cell r="E2801" t="str">
            <v>专业技术岗</v>
          </cell>
        </row>
        <row r="2802">
          <cell r="A2802" t="str">
            <v>张雨晴</v>
          </cell>
          <cell r="B2802" t="str">
            <v>本科</v>
          </cell>
          <cell r="C2802" t="str">
            <v>景德镇陶瓷大学科技艺术学院</v>
          </cell>
          <cell r="D2802" t="str">
            <v>陶瓷艺术设计</v>
          </cell>
          <cell r="E2802" t="str">
            <v>管理岗</v>
          </cell>
        </row>
        <row r="2803">
          <cell r="A2803" t="str">
            <v>刘鹏翀</v>
          </cell>
          <cell r="B2803" t="str">
            <v>本科</v>
          </cell>
          <cell r="C2803" t="str">
            <v>佳木斯大学</v>
          </cell>
          <cell r="D2803" t="str">
            <v>药学</v>
          </cell>
          <cell r="E2803" t="str">
            <v>专业技术岗</v>
          </cell>
        </row>
        <row r="2804">
          <cell r="A2804" t="str">
            <v>张传宇</v>
          </cell>
          <cell r="B2804" t="str">
            <v>本科</v>
          </cell>
          <cell r="C2804" t="str">
            <v>文华学院</v>
          </cell>
          <cell r="D2804" t="str">
            <v>计算机科学与技术</v>
          </cell>
          <cell r="E2804" t="str">
            <v>管理岗</v>
          </cell>
        </row>
        <row r="2805">
          <cell r="A2805" t="str">
            <v>毕宏昊</v>
          </cell>
          <cell r="B2805" t="str">
            <v>本科</v>
          </cell>
          <cell r="C2805" t="str">
            <v>黑河学院</v>
          </cell>
          <cell r="D2805" t="str">
            <v>翻译（俄语方向）</v>
          </cell>
          <cell r="E2805" t="str">
            <v>管理岗</v>
          </cell>
        </row>
        <row r="2806">
          <cell r="A2806" t="str">
            <v>赵若晗</v>
          </cell>
          <cell r="B2806" t="str">
            <v>本科</v>
          </cell>
          <cell r="C2806" t="str">
            <v>哈尔滨师范大学</v>
          </cell>
          <cell r="D2806" t="str">
            <v>教育学</v>
          </cell>
          <cell r="E2806" t="str">
            <v>管理岗</v>
          </cell>
        </row>
        <row r="2807">
          <cell r="A2807" t="str">
            <v>周艳</v>
          </cell>
          <cell r="B2807" t="str">
            <v>本科</v>
          </cell>
          <cell r="C2807" t="str">
            <v>黑龙江大学剑桥学院</v>
          </cell>
          <cell r="D2807" t="str">
            <v>会计学</v>
          </cell>
          <cell r="E2807" t="str">
            <v>管理岗</v>
          </cell>
        </row>
        <row r="2808">
          <cell r="A2808" t="str">
            <v>孙慧</v>
          </cell>
          <cell r="B2808" t="str">
            <v>本科</v>
          </cell>
          <cell r="C2808" t="str">
            <v>哈尔滨理工大学</v>
          </cell>
          <cell r="D2808" t="str">
            <v>视觉传达设计</v>
          </cell>
          <cell r="E2808" t="str">
            <v>管理岗</v>
          </cell>
        </row>
        <row r="2809">
          <cell r="A2809" t="str">
            <v>乔艳艳</v>
          </cell>
          <cell r="B2809" t="str">
            <v>本科</v>
          </cell>
          <cell r="C2809" t="str">
            <v>黑龙江外国语学院</v>
          </cell>
          <cell r="D2809" t="str">
            <v>计算机科学与技术</v>
          </cell>
          <cell r="E2809" t="str">
            <v>管理岗</v>
          </cell>
        </row>
        <row r="2810">
          <cell r="A2810" t="str">
            <v>丁洁</v>
          </cell>
          <cell r="B2810" t="str">
            <v>本科</v>
          </cell>
          <cell r="C2810" t="str">
            <v>哈尔滨商业大学</v>
          </cell>
          <cell r="D2810" t="str">
            <v>会计学</v>
          </cell>
          <cell r="E2810" t="str">
            <v>管理岗</v>
          </cell>
        </row>
        <row r="2811">
          <cell r="A2811" t="str">
            <v>袁宗锐</v>
          </cell>
          <cell r="B2811" t="str">
            <v>本科</v>
          </cell>
          <cell r="C2811" t="str">
            <v>黑龙江工程学院</v>
          </cell>
          <cell r="D2811" t="str">
            <v>材料科学与工程</v>
          </cell>
          <cell r="E2811" t="str">
            <v>管理岗</v>
          </cell>
        </row>
        <row r="2812">
          <cell r="A2812" t="str">
            <v>张帅</v>
          </cell>
          <cell r="B2812" t="str">
            <v>本科</v>
          </cell>
          <cell r="C2812" t="str">
            <v>哈尔滨商业大学</v>
          </cell>
          <cell r="D2812" t="str">
            <v>计算机科学与技术</v>
          </cell>
          <cell r="E2812" t="str">
            <v>管理岗</v>
          </cell>
        </row>
        <row r="2813">
          <cell r="A2813" t="str">
            <v>刘梦瑶</v>
          </cell>
          <cell r="B2813" t="str">
            <v>本科</v>
          </cell>
          <cell r="C2813" t="str">
            <v>黑龙江大学</v>
          </cell>
          <cell r="D2813" t="str">
            <v>高分子材料与工程</v>
          </cell>
          <cell r="E2813" t="str">
            <v>管理岗</v>
          </cell>
        </row>
        <row r="2814">
          <cell r="A2814" t="str">
            <v>贾晨</v>
          </cell>
          <cell r="B2814" t="str">
            <v>研究生</v>
          </cell>
          <cell r="C2814" t="str">
            <v>北京第二外国语学院</v>
          </cell>
          <cell r="D2814" t="str">
            <v>德语语言文学</v>
          </cell>
          <cell r="E2814" t="str">
            <v>管理岗</v>
          </cell>
        </row>
        <row r="2815">
          <cell r="A2815" t="str">
            <v>卢奇</v>
          </cell>
          <cell r="B2815" t="str">
            <v>本科</v>
          </cell>
          <cell r="C2815" t="str">
            <v>哈尔滨剑桥学院</v>
          </cell>
          <cell r="D2815" t="str">
            <v>小学教育</v>
          </cell>
          <cell r="E2815" t="str">
            <v>管理岗</v>
          </cell>
        </row>
        <row r="2816">
          <cell r="A2816" t="str">
            <v>吴童童</v>
          </cell>
          <cell r="B2816" t="str">
            <v>本科</v>
          </cell>
          <cell r="C2816" t="str">
            <v>齐齐哈尔大学</v>
          </cell>
          <cell r="D2816" t="str">
            <v>计算机科学与技术</v>
          </cell>
          <cell r="E2816" t="str">
            <v>管理岗</v>
          </cell>
        </row>
        <row r="2817">
          <cell r="A2817" t="str">
            <v>孙哲</v>
          </cell>
          <cell r="B2817" t="str">
            <v>本科</v>
          </cell>
          <cell r="C2817" t="str">
            <v>哈尔滨剑桥学院</v>
          </cell>
          <cell r="D2817" t="str">
            <v>小学教育</v>
          </cell>
          <cell r="E2817" t="str">
            <v>管理岗</v>
          </cell>
        </row>
        <row r="2818">
          <cell r="A2818" t="str">
            <v>李方鑫</v>
          </cell>
          <cell r="B2818" t="str">
            <v>本科</v>
          </cell>
          <cell r="C2818" t="str">
            <v>齐齐哈尔大学</v>
          </cell>
          <cell r="D2818" t="str">
            <v>计算机科学与技术</v>
          </cell>
          <cell r="E2818" t="str">
            <v>管理岗</v>
          </cell>
        </row>
        <row r="2819">
          <cell r="A2819" t="str">
            <v>李志远</v>
          </cell>
          <cell r="B2819" t="str">
            <v>本科</v>
          </cell>
          <cell r="C2819" t="str">
            <v>齐齐哈尔工程学院</v>
          </cell>
          <cell r="D2819" t="str">
            <v>汽车服务工程</v>
          </cell>
          <cell r="E2819" t="str">
            <v>管理岗</v>
          </cell>
        </row>
        <row r="2820">
          <cell r="A2820" t="str">
            <v>张睿</v>
          </cell>
          <cell r="B2820" t="str">
            <v>本科</v>
          </cell>
          <cell r="C2820" t="str">
            <v>黑河学院</v>
          </cell>
          <cell r="D2820" t="str">
            <v>国际经济与贸易</v>
          </cell>
          <cell r="E2820" t="str">
            <v>管理岗</v>
          </cell>
        </row>
        <row r="2821">
          <cell r="A2821" t="str">
            <v>杨柳</v>
          </cell>
          <cell r="B2821" t="str">
            <v>本科</v>
          </cell>
          <cell r="C2821" t="str">
            <v>绥化学院</v>
          </cell>
          <cell r="D2821" t="str">
            <v>环境设计</v>
          </cell>
          <cell r="E2821" t="str">
            <v>专业技术岗</v>
          </cell>
        </row>
        <row r="2822">
          <cell r="A2822" t="str">
            <v>付诗琪</v>
          </cell>
          <cell r="B2822" t="str">
            <v>本科</v>
          </cell>
          <cell r="C2822" t="str">
            <v>哈尔滨理工大学</v>
          </cell>
          <cell r="D2822" t="str">
            <v>商务英语</v>
          </cell>
          <cell r="E2822" t="str">
            <v>管理岗</v>
          </cell>
        </row>
        <row r="2823">
          <cell r="A2823" t="str">
            <v>张莹巍</v>
          </cell>
          <cell r="B2823" t="str">
            <v>本科</v>
          </cell>
          <cell r="C2823" t="str">
            <v>山东农业工程学院</v>
          </cell>
          <cell r="D2823" t="str">
            <v>审计学</v>
          </cell>
          <cell r="E2823" t="str">
            <v>管理岗</v>
          </cell>
        </row>
        <row r="2824">
          <cell r="A2824" t="str">
            <v>兰伊宁</v>
          </cell>
          <cell r="B2824" t="str">
            <v>本科</v>
          </cell>
          <cell r="C2824" t="str">
            <v>黑龙江科技大学</v>
          </cell>
          <cell r="D2824" t="str">
            <v>计算机与科学</v>
          </cell>
          <cell r="E2824" t="str">
            <v>管理岗</v>
          </cell>
        </row>
        <row r="2825">
          <cell r="A2825" t="str">
            <v>于哲</v>
          </cell>
          <cell r="B2825" t="str">
            <v>本科</v>
          </cell>
          <cell r="C2825" t="str">
            <v>黑龙江科技大学</v>
          </cell>
          <cell r="D2825" t="str">
            <v>计算机科学与技术</v>
          </cell>
          <cell r="E2825" t="str">
            <v>管理岗</v>
          </cell>
        </row>
        <row r="2826">
          <cell r="A2826" t="str">
            <v>李思滢</v>
          </cell>
          <cell r="B2826" t="str">
            <v>研究生</v>
          </cell>
          <cell r="C2826" t="str">
            <v>东北财经大学</v>
          </cell>
          <cell r="D2826" t="str">
            <v>国际商务</v>
          </cell>
          <cell r="E2826" t="str">
            <v>管理岗</v>
          </cell>
        </row>
        <row r="2827">
          <cell r="A2827" t="str">
            <v>刘佳宜</v>
          </cell>
          <cell r="B2827" t="str">
            <v>研究生</v>
          </cell>
          <cell r="C2827" t="str">
            <v>辽宁中医药大学</v>
          </cell>
          <cell r="D2827" t="str">
            <v>中西医结合临床</v>
          </cell>
          <cell r="E2827" t="str">
            <v>专业技术岗</v>
          </cell>
        </row>
        <row r="2828">
          <cell r="A2828" t="str">
            <v>梁琳</v>
          </cell>
          <cell r="B2828" t="str">
            <v>本科</v>
          </cell>
          <cell r="C2828" t="str">
            <v>佳木斯大学</v>
          </cell>
          <cell r="D2828" t="str">
            <v>临床医学</v>
          </cell>
          <cell r="E2828" t="str">
            <v>专业技术岗</v>
          </cell>
        </row>
        <row r="2829">
          <cell r="A2829" t="str">
            <v>杨东淇</v>
          </cell>
          <cell r="B2829" t="str">
            <v>本科</v>
          </cell>
          <cell r="C2829" t="str">
            <v>山东艺术学院</v>
          </cell>
          <cell r="D2829" t="str">
            <v>音乐学（师范类）</v>
          </cell>
          <cell r="E2829" t="str">
            <v>专业技术岗</v>
          </cell>
        </row>
        <row r="2830">
          <cell r="A2830" t="str">
            <v>康忠成</v>
          </cell>
          <cell r="B2830" t="str">
            <v>本科</v>
          </cell>
          <cell r="C2830" t="str">
            <v>齐齐哈尔医学院</v>
          </cell>
          <cell r="D2830" t="str">
            <v>临床医学</v>
          </cell>
          <cell r="E2830" t="str">
            <v>专业技术岗</v>
          </cell>
        </row>
        <row r="2831">
          <cell r="A2831" t="str">
            <v>刘泽</v>
          </cell>
          <cell r="B2831" t="str">
            <v>本科</v>
          </cell>
          <cell r="C2831" t="str">
            <v>哈尔滨学院</v>
          </cell>
          <cell r="D2831" t="str">
            <v>音乐表演</v>
          </cell>
          <cell r="E2831" t="str">
            <v>专业技术岗</v>
          </cell>
        </row>
        <row r="2832">
          <cell r="A2832" t="str">
            <v>姜珊</v>
          </cell>
          <cell r="B2832" t="str">
            <v>本科</v>
          </cell>
          <cell r="C2832" t="str">
            <v>黑龙江科技大学</v>
          </cell>
          <cell r="D2832" t="str">
            <v>电子信息工程</v>
          </cell>
          <cell r="E2832" t="str">
            <v>专业技术岗</v>
          </cell>
        </row>
        <row r="2833">
          <cell r="A2833" t="str">
            <v>周佳慧</v>
          </cell>
          <cell r="B2833" t="str">
            <v>本科</v>
          </cell>
          <cell r="C2833" t="str">
            <v>海南科技职业大学</v>
          </cell>
          <cell r="D2833" t="str">
            <v>化学工程与工艺</v>
          </cell>
          <cell r="E2833" t="str">
            <v>管理岗</v>
          </cell>
        </row>
        <row r="2834">
          <cell r="A2834" t="str">
            <v>郭婧</v>
          </cell>
          <cell r="B2834" t="str">
            <v>本科</v>
          </cell>
          <cell r="C2834" t="str">
            <v>哈尔滨商业大学</v>
          </cell>
          <cell r="D2834" t="str">
            <v>生物工程</v>
          </cell>
          <cell r="E2834" t="str">
            <v>管理岗</v>
          </cell>
        </row>
        <row r="2835">
          <cell r="A2835" t="str">
            <v>王梓维</v>
          </cell>
          <cell r="B2835" t="str">
            <v>本科</v>
          </cell>
          <cell r="C2835" t="str">
            <v>黑龙江科技大学</v>
          </cell>
          <cell r="D2835" t="str">
            <v>财务管理</v>
          </cell>
          <cell r="E2835" t="str">
            <v>管理岗</v>
          </cell>
        </row>
        <row r="2836">
          <cell r="A2836" t="str">
            <v>王凤</v>
          </cell>
          <cell r="B2836" t="str">
            <v>本科</v>
          </cell>
          <cell r="C2836" t="str">
            <v>中国海洋大学</v>
          </cell>
          <cell r="D2836" t="str">
            <v>会计学</v>
          </cell>
          <cell r="E2836" t="str">
            <v>管理岗</v>
          </cell>
        </row>
        <row r="2837">
          <cell r="A2837" t="str">
            <v>唐睿</v>
          </cell>
          <cell r="B2837" t="str">
            <v>本科</v>
          </cell>
          <cell r="C2837" t="str">
            <v>云南师范大学文理学院</v>
          </cell>
          <cell r="D2837" t="str">
            <v>环境设计专业</v>
          </cell>
          <cell r="E2837" t="str">
            <v>专业技术岗</v>
          </cell>
        </row>
        <row r="2838">
          <cell r="A2838" t="str">
            <v>胡书宁</v>
          </cell>
          <cell r="B2838" t="str">
            <v>本科</v>
          </cell>
          <cell r="C2838" t="str">
            <v>廊坊师范学院</v>
          </cell>
          <cell r="D2838" t="str">
            <v>学前教育</v>
          </cell>
          <cell r="E2838" t="str">
            <v>管理岗</v>
          </cell>
        </row>
        <row r="2839">
          <cell r="A2839" t="str">
            <v>胡湃雨</v>
          </cell>
          <cell r="B2839" t="str">
            <v>本科</v>
          </cell>
          <cell r="C2839" t="str">
            <v>吉林艺术学院</v>
          </cell>
          <cell r="D2839" t="str">
            <v>音乐学（师范）</v>
          </cell>
          <cell r="E2839" t="str">
            <v>专业技术岗</v>
          </cell>
        </row>
        <row r="2840">
          <cell r="A2840" t="str">
            <v>邱丽杰</v>
          </cell>
          <cell r="B2840" t="str">
            <v>本科</v>
          </cell>
          <cell r="C2840" t="str">
            <v>哈尔滨师范大学</v>
          </cell>
          <cell r="D2840" t="str">
            <v>广播电视学</v>
          </cell>
          <cell r="E2840" t="str">
            <v>管理岗</v>
          </cell>
        </row>
        <row r="2841">
          <cell r="A2841" t="str">
            <v>宋美璇</v>
          </cell>
          <cell r="B2841" t="str">
            <v>本科</v>
          </cell>
          <cell r="C2841" t="str">
            <v>黑龙江中医药大学</v>
          </cell>
          <cell r="D2841" t="str">
            <v>中医学</v>
          </cell>
          <cell r="E2841" t="str">
            <v>专业技术岗</v>
          </cell>
        </row>
        <row r="2842">
          <cell r="A2842" t="str">
            <v>齐玥</v>
          </cell>
          <cell r="B2842" t="str">
            <v>本科</v>
          </cell>
          <cell r="C2842" t="str">
            <v>牡丹江师范学院</v>
          </cell>
          <cell r="D2842" t="str">
            <v>旅游管理</v>
          </cell>
          <cell r="E2842" t="str">
            <v>管理岗</v>
          </cell>
        </row>
        <row r="2843">
          <cell r="A2843" t="str">
            <v>王泓懿</v>
          </cell>
          <cell r="B2843" t="str">
            <v>研究生</v>
          </cell>
          <cell r="C2843" t="str">
            <v>新疆农业大学</v>
          </cell>
          <cell r="D2843" t="str">
            <v>农艺与种业</v>
          </cell>
          <cell r="E2843" t="str">
            <v>专业技术岗</v>
          </cell>
        </row>
        <row r="2844">
          <cell r="A2844" t="str">
            <v>刘莹</v>
          </cell>
          <cell r="B2844" t="str">
            <v>本科</v>
          </cell>
          <cell r="C2844" t="str">
            <v>哈尔滨医科大学</v>
          </cell>
          <cell r="D2844" t="str">
            <v>护理</v>
          </cell>
          <cell r="E2844" t="str">
            <v>专业技术岗</v>
          </cell>
        </row>
        <row r="2845">
          <cell r="A2845" t="str">
            <v>孙露珊</v>
          </cell>
          <cell r="B2845" t="str">
            <v>本科</v>
          </cell>
          <cell r="C2845" t="str">
            <v>黑龙江科技学院</v>
          </cell>
          <cell r="D2845" t="str">
            <v>金融学</v>
          </cell>
          <cell r="E2845" t="str">
            <v>管理岗</v>
          </cell>
        </row>
        <row r="2846">
          <cell r="A2846" t="str">
            <v>苗嘉</v>
          </cell>
          <cell r="B2846" t="str">
            <v>本科</v>
          </cell>
          <cell r="C2846" t="str">
            <v>长沙医学院</v>
          </cell>
          <cell r="D2846" t="str">
            <v>医学影像学</v>
          </cell>
          <cell r="E2846" t="str">
            <v>专业技术岗</v>
          </cell>
        </row>
        <row r="2847">
          <cell r="A2847" t="str">
            <v>王珊</v>
          </cell>
          <cell r="B2847" t="str">
            <v>本科</v>
          </cell>
          <cell r="C2847" t="str">
            <v>哈尔滨石油学院</v>
          </cell>
          <cell r="D2847" t="str">
            <v>财务管理</v>
          </cell>
          <cell r="E2847" t="str">
            <v>管理岗</v>
          </cell>
        </row>
        <row r="2848">
          <cell r="A2848" t="str">
            <v>王彤彤</v>
          </cell>
          <cell r="B2848" t="str">
            <v>本科</v>
          </cell>
          <cell r="C2848" t="str">
            <v>黑龙江大学</v>
          </cell>
          <cell r="D2848" t="str">
            <v>国际经济与贸易</v>
          </cell>
          <cell r="E2848" t="str">
            <v>管理岗</v>
          </cell>
        </row>
        <row r="2849">
          <cell r="A2849" t="str">
            <v>刘晨晨</v>
          </cell>
          <cell r="B2849" t="str">
            <v>本科</v>
          </cell>
          <cell r="C2849" t="str">
            <v>哈尔滨师范大学</v>
          </cell>
          <cell r="D2849" t="str">
            <v>广播电视编导</v>
          </cell>
          <cell r="E2849" t="str">
            <v>管理岗</v>
          </cell>
        </row>
        <row r="2850">
          <cell r="A2850" t="str">
            <v>韩旭</v>
          </cell>
          <cell r="B2850" t="str">
            <v>本科</v>
          </cell>
          <cell r="C2850" t="str">
            <v>牡丹江师范学院</v>
          </cell>
          <cell r="D2850" t="str">
            <v>英语</v>
          </cell>
          <cell r="E2850" t="str">
            <v>专业技术岗</v>
          </cell>
        </row>
        <row r="2851">
          <cell r="A2851" t="str">
            <v>赵文佳</v>
          </cell>
          <cell r="B2851" t="str">
            <v>本科</v>
          </cell>
          <cell r="C2851" t="str">
            <v>长沙医学院</v>
          </cell>
          <cell r="D2851" t="str">
            <v>医学影像学</v>
          </cell>
          <cell r="E2851" t="str">
            <v>专业技术岗</v>
          </cell>
        </row>
        <row r="2852">
          <cell r="A2852" t="str">
            <v>曲金波</v>
          </cell>
          <cell r="B2852" t="str">
            <v>本科</v>
          </cell>
          <cell r="C2852" t="str">
            <v>齐齐哈尔大学</v>
          </cell>
          <cell r="D2852" t="str">
            <v>财务管理</v>
          </cell>
          <cell r="E2852" t="str">
            <v>管理岗</v>
          </cell>
        </row>
        <row r="2853">
          <cell r="A2853" t="str">
            <v>池玉会</v>
          </cell>
          <cell r="B2853" t="str">
            <v>本科</v>
          </cell>
          <cell r="C2853" t="str">
            <v>哈尔滨医科大学</v>
          </cell>
          <cell r="D2853" t="str">
            <v>护理学</v>
          </cell>
          <cell r="E2853" t="str">
            <v>专业技术岗</v>
          </cell>
        </row>
        <row r="2854">
          <cell r="A2854" t="str">
            <v>张函毓</v>
          </cell>
          <cell r="B2854" t="str">
            <v>本科</v>
          </cell>
          <cell r="C2854" t="str">
            <v>哈尔滨学院</v>
          </cell>
          <cell r="D2854" t="str">
            <v>小学教育</v>
          </cell>
          <cell r="E2854" t="str">
            <v>专业技术岗</v>
          </cell>
        </row>
        <row r="2855">
          <cell r="A2855" t="str">
            <v>陈敏</v>
          </cell>
          <cell r="B2855" t="str">
            <v>专科</v>
          </cell>
          <cell r="C2855" t="str">
            <v>哈尔滨江南职业技术学院</v>
          </cell>
          <cell r="D2855" t="str">
            <v>护理</v>
          </cell>
          <cell r="E2855" t="str">
            <v>专业技术岗</v>
          </cell>
        </row>
        <row r="2856">
          <cell r="A2856" t="str">
            <v>栾月</v>
          </cell>
          <cell r="B2856" t="str">
            <v>本科</v>
          </cell>
          <cell r="C2856" t="str">
            <v>黑龙江外国语学院</v>
          </cell>
          <cell r="D2856" t="str">
            <v>财务管理</v>
          </cell>
          <cell r="E2856" t="str">
            <v>管理岗</v>
          </cell>
        </row>
        <row r="2857">
          <cell r="A2857" t="str">
            <v>张艳龙</v>
          </cell>
          <cell r="B2857" t="str">
            <v>本科</v>
          </cell>
          <cell r="C2857" t="str">
            <v>黑龙江大学</v>
          </cell>
          <cell r="D2857" t="str">
            <v>社会学</v>
          </cell>
          <cell r="E2857" t="str">
            <v>管理岗</v>
          </cell>
        </row>
        <row r="2858">
          <cell r="A2858" t="str">
            <v>李贺香</v>
          </cell>
          <cell r="B2858" t="str">
            <v>研究生</v>
          </cell>
          <cell r="C2858" t="str">
            <v>哈尔滨理工大学</v>
          </cell>
          <cell r="D2858" t="str">
            <v>信号与信息处理</v>
          </cell>
          <cell r="E2858" t="str">
            <v>管理岗</v>
          </cell>
        </row>
        <row r="2859">
          <cell r="A2859" t="str">
            <v>刘新茹</v>
          </cell>
          <cell r="B2859" t="str">
            <v>本科</v>
          </cell>
          <cell r="C2859" t="str">
            <v>哈尔滨剑桥学院</v>
          </cell>
          <cell r="D2859" t="str">
            <v>小学教育</v>
          </cell>
          <cell r="E2859" t="str">
            <v>管理岗</v>
          </cell>
        </row>
        <row r="2860">
          <cell r="A2860" t="str">
            <v>殷赫</v>
          </cell>
          <cell r="B2860" t="str">
            <v>本科</v>
          </cell>
          <cell r="C2860" t="str">
            <v>东北林业大学</v>
          </cell>
          <cell r="D2860" t="str">
            <v>会计学</v>
          </cell>
          <cell r="E2860" t="str">
            <v>管理岗</v>
          </cell>
        </row>
        <row r="2861">
          <cell r="A2861" t="str">
            <v>廖展辰</v>
          </cell>
          <cell r="B2861" t="str">
            <v>本科</v>
          </cell>
          <cell r="C2861" t="str">
            <v>长春工程学院</v>
          </cell>
          <cell r="D2861" t="str">
            <v>数控加工与模具设计</v>
          </cell>
          <cell r="E2861" t="str">
            <v>管理岗</v>
          </cell>
        </row>
        <row r="2862">
          <cell r="A2862" t="str">
            <v>刘文清</v>
          </cell>
          <cell r="B2862" t="str">
            <v>本科</v>
          </cell>
          <cell r="C2862" t="str">
            <v>齐齐哈尔医学院</v>
          </cell>
          <cell r="D2862" t="str">
            <v>护理学</v>
          </cell>
          <cell r="E2862" t="str">
            <v>专业技术岗</v>
          </cell>
        </row>
        <row r="2863">
          <cell r="A2863" t="str">
            <v>夏超</v>
          </cell>
          <cell r="B2863" t="str">
            <v>本科</v>
          </cell>
          <cell r="C2863" t="str">
            <v>哈尔滨师范大学</v>
          </cell>
          <cell r="D2863" t="str">
            <v>体育教育专业</v>
          </cell>
          <cell r="E2863" t="str">
            <v>专业技术岗</v>
          </cell>
        </row>
        <row r="2864">
          <cell r="A2864" t="str">
            <v>庞珺</v>
          </cell>
          <cell r="B2864" t="str">
            <v>本科</v>
          </cell>
          <cell r="C2864" t="str">
            <v>大庆师范学院</v>
          </cell>
          <cell r="D2864" t="str">
            <v>旅游管理</v>
          </cell>
          <cell r="E2864" t="str">
            <v>管理岗</v>
          </cell>
        </row>
        <row r="2865">
          <cell r="A2865" t="str">
            <v>陈肖晔</v>
          </cell>
          <cell r="B2865" t="str">
            <v>本科</v>
          </cell>
          <cell r="C2865" t="str">
            <v>黑龙江大学</v>
          </cell>
          <cell r="D2865" t="str">
            <v>社会学</v>
          </cell>
          <cell r="E2865" t="str">
            <v>管理岗</v>
          </cell>
        </row>
        <row r="2866">
          <cell r="A2866" t="str">
            <v>王婧</v>
          </cell>
          <cell r="B2866" t="str">
            <v>本科</v>
          </cell>
          <cell r="C2866" t="str">
            <v>黑龙江外国语学院</v>
          </cell>
          <cell r="D2866" t="str">
            <v>英语（师范类）</v>
          </cell>
          <cell r="E2866" t="str">
            <v>专业技术岗</v>
          </cell>
        </row>
        <row r="2867">
          <cell r="A2867" t="str">
            <v>汪圣伟</v>
          </cell>
          <cell r="B2867" t="str">
            <v>本科</v>
          </cell>
          <cell r="C2867" t="str">
            <v>大连艺术学院</v>
          </cell>
          <cell r="D2867" t="str">
            <v>日语</v>
          </cell>
          <cell r="E2867" t="str">
            <v>管理岗</v>
          </cell>
        </row>
        <row r="2868">
          <cell r="A2868" t="str">
            <v>张洁</v>
          </cell>
          <cell r="B2868" t="str">
            <v>本科</v>
          </cell>
          <cell r="C2868" t="str">
            <v>河北经贸大学</v>
          </cell>
          <cell r="D2868" t="str">
            <v>国际经济与贸易</v>
          </cell>
          <cell r="E2868" t="str">
            <v>管理岗</v>
          </cell>
        </row>
        <row r="2869">
          <cell r="A2869" t="str">
            <v>杜晓丽</v>
          </cell>
          <cell r="B2869" t="str">
            <v>本科</v>
          </cell>
          <cell r="C2869" t="str">
            <v>齐齐哈尔大学</v>
          </cell>
          <cell r="D2869" t="str">
            <v>会计学</v>
          </cell>
          <cell r="E2869" t="str">
            <v>管理岗</v>
          </cell>
        </row>
        <row r="2870">
          <cell r="A2870" t="str">
            <v>刘悦</v>
          </cell>
          <cell r="B2870" t="str">
            <v>本科</v>
          </cell>
          <cell r="C2870" t="str">
            <v>哈尔滨师范大学</v>
          </cell>
          <cell r="D2870" t="str">
            <v>数学与应用数学</v>
          </cell>
          <cell r="E2870" t="str">
            <v>专业技术岗</v>
          </cell>
        </row>
        <row r="2871">
          <cell r="A2871" t="str">
            <v>盛琳</v>
          </cell>
          <cell r="B2871" t="str">
            <v>研究生</v>
          </cell>
          <cell r="C2871" t="str">
            <v>法国雷恩高等商学院</v>
          </cell>
          <cell r="D2871" t="str">
            <v>管理学</v>
          </cell>
          <cell r="E2871" t="str">
            <v>管理岗</v>
          </cell>
        </row>
        <row r="2872">
          <cell r="A2872" t="str">
            <v>杨学博</v>
          </cell>
          <cell r="B2872" t="str">
            <v>本科</v>
          </cell>
          <cell r="C2872" t="str">
            <v>哈尔滨学院</v>
          </cell>
          <cell r="D2872" t="str">
            <v>电子信息工程</v>
          </cell>
          <cell r="E2872" t="str">
            <v>管理岗</v>
          </cell>
        </row>
        <row r="2873">
          <cell r="A2873" t="str">
            <v>陈璟钰</v>
          </cell>
          <cell r="B2873" t="str">
            <v>本科</v>
          </cell>
          <cell r="C2873" t="str">
            <v>黑龙江财经学院</v>
          </cell>
          <cell r="D2873" t="str">
            <v>环境设计</v>
          </cell>
          <cell r="E2873" t="str">
            <v>专业技术岗</v>
          </cell>
        </row>
        <row r="2874">
          <cell r="A2874" t="str">
            <v>王子印</v>
          </cell>
          <cell r="B2874" t="str">
            <v>研究生</v>
          </cell>
          <cell r="C2874" t="str">
            <v>俄罗斯国立师范大学</v>
          </cell>
          <cell r="D2874" t="str">
            <v>艺术与人文</v>
          </cell>
          <cell r="E2874" t="str">
            <v>管理岗</v>
          </cell>
        </row>
        <row r="2875">
          <cell r="A2875" t="str">
            <v>吕忠轩</v>
          </cell>
          <cell r="B2875" t="str">
            <v>本科</v>
          </cell>
          <cell r="C2875" t="str">
            <v>齐齐哈尔大学</v>
          </cell>
          <cell r="D2875" t="str">
            <v>体育教育</v>
          </cell>
          <cell r="E2875" t="str">
            <v>专业技术岗</v>
          </cell>
        </row>
        <row r="2876">
          <cell r="A2876" t="str">
            <v>许茜茜</v>
          </cell>
          <cell r="B2876" t="str">
            <v>本科</v>
          </cell>
          <cell r="C2876" t="str">
            <v>重庆外语外事学院</v>
          </cell>
          <cell r="D2876" t="str">
            <v>国际商贸</v>
          </cell>
          <cell r="E2876" t="str">
            <v>管理岗</v>
          </cell>
        </row>
        <row r="2877">
          <cell r="A2877" t="str">
            <v>王佰慧</v>
          </cell>
          <cell r="B2877" t="str">
            <v>本科</v>
          </cell>
          <cell r="C2877" t="str">
            <v>湖南科技大学</v>
          </cell>
          <cell r="D2877" t="str">
            <v>金属材料工程</v>
          </cell>
          <cell r="E2877" t="str">
            <v>管理岗</v>
          </cell>
        </row>
        <row r="2878">
          <cell r="A2878" t="str">
            <v>赵紫薇</v>
          </cell>
          <cell r="B2878" t="str">
            <v>本科</v>
          </cell>
          <cell r="C2878" t="str">
            <v>佳木斯大学</v>
          </cell>
          <cell r="D2878" t="str">
            <v>护理学</v>
          </cell>
          <cell r="E2878" t="str">
            <v>专业技术岗</v>
          </cell>
        </row>
        <row r="2879">
          <cell r="A2879" t="str">
            <v>由立业</v>
          </cell>
          <cell r="B2879" t="str">
            <v>本科</v>
          </cell>
          <cell r="C2879" t="str">
            <v>内蒙古工业大学</v>
          </cell>
          <cell r="D2879" t="str">
            <v>财务管理</v>
          </cell>
          <cell r="E2879" t="str">
            <v>管理岗</v>
          </cell>
        </row>
        <row r="2880">
          <cell r="A2880" t="str">
            <v>张伟翔</v>
          </cell>
          <cell r="B2880" t="str">
            <v>本科</v>
          </cell>
          <cell r="C2880" t="str">
            <v>哈尔滨商业大学</v>
          </cell>
          <cell r="D2880" t="str">
            <v>物流管理</v>
          </cell>
          <cell r="E2880" t="str">
            <v>管理岗</v>
          </cell>
        </row>
        <row r="2881">
          <cell r="A2881" t="str">
            <v>徐汶汐</v>
          </cell>
          <cell r="B2881" t="str">
            <v>本科</v>
          </cell>
          <cell r="C2881" t="str">
            <v>牡丹江师范学院</v>
          </cell>
          <cell r="D2881" t="str">
            <v>英语师范</v>
          </cell>
          <cell r="E2881" t="str">
            <v>专业技术岗</v>
          </cell>
        </row>
        <row r="2882">
          <cell r="A2882" t="str">
            <v>王锴琪</v>
          </cell>
          <cell r="B2882" t="str">
            <v>本科</v>
          </cell>
          <cell r="C2882" t="str">
            <v>黑河学院</v>
          </cell>
          <cell r="D2882" t="str">
            <v>广播电视编导</v>
          </cell>
          <cell r="E2882" t="str">
            <v>管理岗</v>
          </cell>
        </row>
        <row r="2883">
          <cell r="A2883" t="str">
            <v>陈金凤</v>
          </cell>
          <cell r="B2883" t="str">
            <v>本科</v>
          </cell>
          <cell r="C2883" t="str">
            <v>黑龙江八一农垦大学</v>
          </cell>
          <cell r="D2883" t="str">
            <v>会计学</v>
          </cell>
          <cell r="E2883" t="str">
            <v>管理岗</v>
          </cell>
        </row>
        <row r="2884">
          <cell r="A2884" t="str">
            <v>高思琪</v>
          </cell>
          <cell r="B2884" t="str">
            <v>本科</v>
          </cell>
          <cell r="C2884" t="str">
            <v>佳木斯大学</v>
          </cell>
          <cell r="D2884" t="str">
            <v>英语师范专业</v>
          </cell>
          <cell r="E2884" t="str">
            <v>管理岗</v>
          </cell>
        </row>
        <row r="2885">
          <cell r="A2885" t="str">
            <v>李雨馨</v>
          </cell>
          <cell r="B2885" t="str">
            <v>本科</v>
          </cell>
          <cell r="C2885" t="str">
            <v>黑龙江财经学院</v>
          </cell>
          <cell r="D2885" t="str">
            <v>英语</v>
          </cell>
          <cell r="E2885" t="str">
            <v>专业技术岗</v>
          </cell>
        </row>
        <row r="2886">
          <cell r="A2886" t="str">
            <v>王冰</v>
          </cell>
          <cell r="B2886" t="str">
            <v>本科</v>
          </cell>
          <cell r="C2886" t="str">
            <v>齐齐哈尔大学</v>
          </cell>
          <cell r="D2886" t="str">
            <v>英语</v>
          </cell>
          <cell r="E2886" t="str">
            <v>专业技术岗</v>
          </cell>
        </row>
        <row r="2887">
          <cell r="A2887" t="str">
            <v>鄂冬爽</v>
          </cell>
          <cell r="B2887" t="str">
            <v>专科</v>
          </cell>
          <cell r="C2887" t="str">
            <v>黑龙江农垦职业学院</v>
          </cell>
          <cell r="D2887" t="str">
            <v>药学</v>
          </cell>
          <cell r="E2887" t="str">
            <v>专业技术岗</v>
          </cell>
        </row>
        <row r="2888">
          <cell r="A2888" t="str">
            <v>张峰慈</v>
          </cell>
          <cell r="B2888" t="str">
            <v>本科</v>
          </cell>
          <cell r="C2888" t="str">
            <v>齐齐哈尔大学</v>
          </cell>
          <cell r="D2888" t="str">
            <v>计算机科学与技术</v>
          </cell>
          <cell r="E2888" t="str">
            <v>管理岗</v>
          </cell>
        </row>
        <row r="2889">
          <cell r="A2889" t="str">
            <v>高诗意</v>
          </cell>
          <cell r="B2889" t="str">
            <v>本科</v>
          </cell>
          <cell r="C2889" t="str">
            <v>长春光华学院</v>
          </cell>
          <cell r="D2889" t="str">
            <v>俄语</v>
          </cell>
          <cell r="E2889" t="str">
            <v>管理岗</v>
          </cell>
        </row>
        <row r="2890">
          <cell r="A2890" t="str">
            <v>魏柔冰</v>
          </cell>
          <cell r="B2890" t="str">
            <v>研究生</v>
          </cell>
          <cell r="C2890" t="str">
            <v>黑龙江大学</v>
          </cell>
          <cell r="D2890" t="str">
            <v>英语笔译</v>
          </cell>
          <cell r="E2890" t="str">
            <v>专业技术岗</v>
          </cell>
        </row>
        <row r="2891">
          <cell r="A2891" t="str">
            <v>郭雨奇</v>
          </cell>
          <cell r="B2891" t="str">
            <v>本科</v>
          </cell>
          <cell r="C2891" t="str">
            <v>黑龙江财经学院</v>
          </cell>
          <cell r="D2891" t="str">
            <v>信息管理与信息系统</v>
          </cell>
          <cell r="E2891" t="str">
            <v>管理岗</v>
          </cell>
        </row>
        <row r="2892">
          <cell r="A2892" t="str">
            <v>何欣</v>
          </cell>
          <cell r="B2892" t="str">
            <v>本科</v>
          </cell>
          <cell r="C2892" t="str">
            <v>哈尔滨远东理工学院</v>
          </cell>
          <cell r="D2892" t="str">
            <v>汉语言文学</v>
          </cell>
          <cell r="E2892" t="str">
            <v>管理岗</v>
          </cell>
        </row>
        <row r="2893">
          <cell r="A2893" t="str">
            <v>安宁</v>
          </cell>
          <cell r="B2893" t="str">
            <v>本科</v>
          </cell>
          <cell r="C2893" t="str">
            <v>哈尔滨商业大学</v>
          </cell>
          <cell r="D2893" t="str">
            <v>工业工程</v>
          </cell>
          <cell r="E2893" t="str">
            <v>管理岗</v>
          </cell>
        </row>
        <row r="2894">
          <cell r="A2894" t="str">
            <v>蔡贵宇</v>
          </cell>
          <cell r="B2894" t="str">
            <v>本科</v>
          </cell>
          <cell r="C2894" t="str">
            <v>大庆师范学院</v>
          </cell>
          <cell r="D2894" t="str">
            <v>汉语言文学（师范类）</v>
          </cell>
          <cell r="E2894" t="str">
            <v>管理岗</v>
          </cell>
        </row>
        <row r="2895">
          <cell r="A2895" t="str">
            <v>臧宏宇</v>
          </cell>
          <cell r="B2895" t="str">
            <v>本科</v>
          </cell>
          <cell r="C2895" t="str">
            <v>齐齐哈尔工程学院</v>
          </cell>
          <cell r="D2895" t="str">
            <v>护理学</v>
          </cell>
          <cell r="E2895" t="str">
            <v>专业技术岗</v>
          </cell>
        </row>
        <row r="2896">
          <cell r="A2896" t="str">
            <v>李欣</v>
          </cell>
          <cell r="B2896" t="str">
            <v>本科</v>
          </cell>
          <cell r="C2896" t="str">
            <v>黑龙江中医药大学</v>
          </cell>
          <cell r="D2896" t="str">
            <v>中药制药</v>
          </cell>
          <cell r="E2896" t="str">
            <v>专业技术岗</v>
          </cell>
        </row>
        <row r="2897">
          <cell r="A2897" t="str">
            <v>王志君</v>
          </cell>
          <cell r="B2897" t="str">
            <v>本科</v>
          </cell>
          <cell r="C2897" t="str">
            <v>哈尔滨金融学院</v>
          </cell>
          <cell r="D2897" t="str">
            <v>会计学</v>
          </cell>
          <cell r="E2897" t="str">
            <v>管理岗</v>
          </cell>
        </row>
        <row r="2898">
          <cell r="A2898" t="str">
            <v>吴彤</v>
          </cell>
          <cell r="B2898" t="str">
            <v>本科</v>
          </cell>
          <cell r="C2898" t="str">
            <v>佳木斯大学</v>
          </cell>
          <cell r="D2898" t="str">
            <v>计算机科学与技术</v>
          </cell>
          <cell r="E2898" t="str">
            <v>管理岗</v>
          </cell>
        </row>
        <row r="2899">
          <cell r="A2899" t="str">
            <v>张笑晗</v>
          </cell>
          <cell r="B2899" t="str">
            <v>本科</v>
          </cell>
          <cell r="C2899" t="str">
            <v>哈尔滨学院</v>
          </cell>
          <cell r="D2899" t="str">
            <v>计算机科学与技术</v>
          </cell>
          <cell r="E2899" t="str">
            <v>管理岗</v>
          </cell>
        </row>
        <row r="2900">
          <cell r="A2900" t="str">
            <v>吕一琪</v>
          </cell>
          <cell r="B2900" t="str">
            <v>本科</v>
          </cell>
          <cell r="C2900" t="str">
            <v>洛阳理工学院</v>
          </cell>
          <cell r="D2900" t="str">
            <v>智能科学与技术</v>
          </cell>
          <cell r="E2900" t="str">
            <v>管理岗</v>
          </cell>
        </row>
        <row r="2901">
          <cell r="A2901" t="str">
            <v>许爽</v>
          </cell>
          <cell r="B2901" t="str">
            <v>本科</v>
          </cell>
          <cell r="C2901" t="str">
            <v>佳木斯大学</v>
          </cell>
          <cell r="D2901" t="str">
            <v>护理学</v>
          </cell>
          <cell r="E2901" t="str">
            <v>专业技术岗</v>
          </cell>
        </row>
        <row r="2902">
          <cell r="A2902" t="str">
            <v>石佳鑫</v>
          </cell>
          <cell r="B2902" t="str">
            <v>本科</v>
          </cell>
          <cell r="C2902" t="str">
            <v>齐齐哈尔工程学院</v>
          </cell>
          <cell r="D2902" t="str">
            <v>护理学</v>
          </cell>
          <cell r="E2902" t="str">
            <v>专业技术岗</v>
          </cell>
        </row>
        <row r="2903">
          <cell r="A2903" t="str">
            <v>丛姗姗</v>
          </cell>
          <cell r="B2903" t="str">
            <v>本科</v>
          </cell>
          <cell r="C2903" t="str">
            <v>哈尔滨远东理工学院</v>
          </cell>
          <cell r="D2903" t="str">
            <v>财务管理</v>
          </cell>
          <cell r="E2903" t="str">
            <v>管理岗</v>
          </cell>
        </row>
        <row r="2904">
          <cell r="A2904" t="str">
            <v>谢新悦</v>
          </cell>
          <cell r="B2904" t="str">
            <v>本科</v>
          </cell>
          <cell r="C2904" t="str">
            <v>齐齐哈尔大学</v>
          </cell>
          <cell r="D2904" t="str">
            <v>财务管理</v>
          </cell>
          <cell r="E2904" t="str">
            <v>管理岗</v>
          </cell>
        </row>
        <row r="2905">
          <cell r="A2905" t="str">
            <v>赵子涵</v>
          </cell>
          <cell r="B2905" t="str">
            <v>本科</v>
          </cell>
          <cell r="C2905" t="str">
            <v>辽宁财贸学院</v>
          </cell>
          <cell r="D2905" t="str">
            <v>会计学</v>
          </cell>
          <cell r="E2905" t="str">
            <v>管理岗</v>
          </cell>
        </row>
        <row r="2906">
          <cell r="A2906" t="str">
            <v>丁鑫</v>
          </cell>
          <cell r="B2906" t="str">
            <v>本科</v>
          </cell>
          <cell r="C2906" t="str">
            <v>哈尔滨金融学院</v>
          </cell>
          <cell r="D2906" t="str">
            <v>会计学</v>
          </cell>
          <cell r="E2906" t="str">
            <v>管理岗</v>
          </cell>
        </row>
        <row r="2907">
          <cell r="A2907" t="str">
            <v>任梦瑶</v>
          </cell>
          <cell r="B2907" t="str">
            <v>本科</v>
          </cell>
          <cell r="C2907" t="str">
            <v>哈尔滨广厦学院</v>
          </cell>
          <cell r="D2907" t="str">
            <v>财务管理</v>
          </cell>
          <cell r="E2907" t="str">
            <v>管理岗</v>
          </cell>
        </row>
        <row r="2908">
          <cell r="A2908" t="str">
            <v>王汶雨</v>
          </cell>
          <cell r="B2908" t="str">
            <v>本科</v>
          </cell>
          <cell r="C2908" t="str">
            <v>辽宁师范大学</v>
          </cell>
          <cell r="D2908" t="str">
            <v>会计学</v>
          </cell>
          <cell r="E2908" t="str">
            <v>管理岗</v>
          </cell>
        </row>
        <row r="2909">
          <cell r="A2909" t="str">
            <v>房广维</v>
          </cell>
          <cell r="B2909" t="str">
            <v>本科</v>
          </cell>
          <cell r="C2909" t="str">
            <v>哈尔滨剑桥学院</v>
          </cell>
          <cell r="D2909" t="str">
            <v>会计学</v>
          </cell>
          <cell r="E2909" t="str">
            <v>管理岗</v>
          </cell>
        </row>
        <row r="2910">
          <cell r="A2910" t="str">
            <v>王岩</v>
          </cell>
          <cell r="B2910" t="str">
            <v>本科</v>
          </cell>
          <cell r="C2910" t="str">
            <v>黑龙江财经学院</v>
          </cell>
          <cell r="D2910" t="str">
            <v>会计学</v>
          </cell>
          <cell r="E2910" t="str">
            <v>管理岗</v>
          </cell>
        </row>
        <row r="2911">
          <cell r="A2911" t="str">
            <v>刘子歆</v>
          </cell>
          <cell r="B2911" t="str">
            <v>本科</v>
          </cell>
          <cell r="C2911" t="str">
            <v>佳木斯大学</v>
          </cell>
          <cell r="D2911" t="str">
            <v>预防医学专业</v>
          </cell>
          <cell r="E2911" t="str">
            <v>专业技术岗</v>
          </cell>
        </row>
        <row r="2912">
          <cell r="A2912" t="str">
            <v>程海茹</v>
          </cell>
          <cell r="B2912" t="str">
            <v>专科</v>
          </cell>
          <cell r="C2912" t="str">
            <v>黑龙江护理高等专科学校</v>
          </cell>
          <cell r="D2912" t="str">
            <v>护理学</v>
          </cell>
          <cell r="E2912" t="str">
            <v>专业技术岗</v>
          </cell>
        </row>
        <row r="2913">
          <cell r="A2913" t="str">
            <v>刘忠园</v>
          </cell>
          <cell r="B2913" t="str">
            <v>本科</v>
          </cell>
          <cell r="C2913" t="str">
            <v>牡丹江医科大学</v>
          </cell>
          <cell r="D2913" t="str">
            <v>医学检验技术</v>
          </cell>
          <cell r="E2913" t="str">
            <v>专业技术岗</v>
          </cell>
        </row>
        <row r="2914">
          <cell r="A2914" t="str">
            <v>张晓强</v>
          </cell>
          <cell r="B2914" t="str">
            <v>本科</v>
          </cell>
          <cell r="C2914" t="str">
            <v>黑龙江中医药大学</v>
          </cell>
          <cell r="D2914" t="str">
            <v>制药工程</v>
          </cell>
          <cell r="E2914" t="str">
            <v>专业技术岗</v>
          </cell>
        </row>
        <row r="2915">
          <cell r="A2915" t="str">
            <v>郑文秀</v>
          </cell>
          <cell r="B2915" t="str">
            <v>本科</v>
          </cell>
          <cell r="C2915" t="str">
            <v>哈尔滨医科大学</v>
          </cell>
          <cell r="D2915" t="str">
            <v>康复治疗学</v>
          </cell>
          <cell r="E2915" t="str">
            <v>专业技术岗</v>
          </cell>
        </row>
        <row r="2916">
          <cell r="A2916" t="str">
            <v>车雨桐</v>
          </cell>
          <cell r="B2916" t="str">
            <v>本科</v>
          </cell>
          <cell r="C2916" t="str">
            <v>哈尔滨金融学院</v>
          </cell>
          <cell r="D2916" t="str">
            <v>劳动与社会保障</v>
          </cell>
          <cell r="E2916" t="str">
            <v>管理岗</v>
          </cell>
        </row>
        <row r="2917">
          <cell r="A2917" t="str">
            <v>车佳远</v>
          </cell>
          <cell r="B2917" t="str">
            <v>本科</v>
          </cell>
          <cell r="C2917" t="str">
            <v>黑龙江大学</v>
          </cell>
          <cell r="D2917" t="str">
            <v>人力资源管理</v>
          </cell>
          <cell r="E2917" t="str">
            <v>管理岗</v>
          </cell>
        </row>
        <row r="2918">
          <cell r="A2918" t="str">
            <v>贾思思</v>
          </cell>
          <cell r="B2918" t="str">
            <v>本科</v>
          </cell>
          <cell r="C2918" t="str">
            <v>哈尔滨医科大学</v>
          </cell>
          <cell r="D2918" t="str">
            <v>口腔医学</v>
          </cell>
          <cell r="E2918" t="str">
            <v>专业技术岗</v>
          </cell>
        </row>
        <row r="2919">
          <cell r="A2919" t="str">
            <v>张洪语</v>
          </cell>
          <cell r="B2919" t="str">
            <v>本科</v>
          </cell>
          <cell r="C2919" t="str">
            <v>黑龙江外国语学院</v>
          </cell>
          <cell r="D2919" t="str">
            <v>财务管理</v>
          </cell>
          <cell r="E2919" t="str">
            <v>管理岗</v>
          </cell>
        </row>
        <row r="2920">
          <cell r="A2920" t="str">
            <v>聂春阳</v>
          </cell>
          <cell r="B2920" t="str">
            <v>本科</v>
          </cell>
          <cell r="C2920" t="str">
            <v>黑龙江财经学院</v>
          </cell>
          <cell r="D2920" t="str">
            <v>工商管理</v>
          </cell>
          <cell r="E2920" t="str">
            <v>管理岗</v>
          </cell>
        </row>
        <row r="2921">
          <cell r="A2921" t="str">
            <v>项雪</v>
          </cell>
          <cell r="B2921" t="str">
            <v>本科</v>
          </cell>
          <cell r="C2921" t="str">
            <v>哈尔滨华德学院</v>
          </cell>
          <cell r="D2921" t="str">
            <v>工商管理</v>
          </cell>
          <cell r="E2921" t="str">
            <v>管理岗</v>
          </cell>
        </row>
        <row r="2922">
          <cell r="A2922" t="str">
            <v>李家齐</v>
          </cell>
          <cell r="B2922" t="str">
            <v>专科</v>
          </cell>
          <cell r="C2922" t="str">
            <v>黑龙江生物科技职业学院</v>
          </cell>
          <cell r="D2922" t="str">
            <v>中药学</v>
          </cell>
          <cell r="E2922" t="str">
            <v>专业技术岗</v>
          </cell>
        </row>
        <row r="2923">
          <cell r="A2923" t="str">
            <v>马滔</v>
          </cell>
          <cell r="B2923" t="str">
            <v>研究生</v>
          </cell>
          <cell r="C2923" t="str">
            <v>哈尔滨理工大学</v>
          </cell>
          <cell r="D2923" t="str">
            <v>工业工程与管理</v>
          </cell>
          <cell r="E2923" t="str">
            <v>管理岗</v>
          </cell>
        </row>
        <row r="2924">
          <cell r="A2924" t="str">
            <v>袁雪</v>
          </cell>
          <cell r="B2924" t="str">
            <v>本科</v>
          </cell>
          <cell r="C2924" t="str">
            <v>哈尔滨金融学院</v>
          </cell>
          <cell r="D2924" t="str">
            <v>会计学</v>
          </cell>
          <cell r="E2924" t="str">
            <v>管理岗</v>
          </cell>
        </row>
        <row r="2925">
          <cell r="A2925" t="str">
            <v>张艺萱</v>
          </cell>
          <cell r="B2925" t="str">
            <v>本科</v>
          </cell>
          <cell r="C2925" t="str">
            <v>吉林农业大学</v>
          </cell>
          <cell r="D2925" t="str">
            <v>工商管理</v>
          </cell>
          <cell r="E2925" t="str">
            <v>管理岗</v>
          </cell>
        </row>
        <row r="2926">
          <cell r="A2926" t="str">
            <v>李畅</v>
          </cell>
          <cell r="B2926" t="str">
            <v>本科</v>
          </cell>
          <cell r="C2926" t="str">
            <v>哈尔滨工程大学</v>
          </cell>
          <cell r="D2926" t="str">
            <v>财务管理</v>
          </cell>
          <cell r="E2926" t="str">
            <v>管理岗</v>
          </cell>
        </row>
        <row r="2927">
          <cell r="A2927" t="str">
            <v>王萌</v>
          </cell>
          <cell r="B2927" t="str">
            <v>本科</v>
          </cell>
          <cell r="C2927" t="str">
            <v>哈尔滨远东理工学院</v>
          </cell>
          <cell r="D2927" t="str">
            <v>财务管理</v>
          </cell>
          <cell r="E2927" t="str">
            <v>管理岗</v>
          </cell>
        </row>
        <row r="2928">
          <cell r="A2928" t="str">
            <v>吴明轩</v>
          </cell>
          <cell r="B2928" t="str">
            <v>本科</v>
          </cell>
          <cell r="C2928" t="str">
            <v>阳光学院</v>
          </cell>
          <cell r="D2928" t="str">
            <v>工商管理</v>
          </cell>
          <cell r="E2928" t="str">
            <v>管理岗</v>
          </cell>
        </row>
        <row r="2929">
          <cell r="A2929" t="str">
            <v>刘莹</v>
          </cell>
          <cell r="B2929" t="str">
            <v>本科</v>
          </cell>
          <cell r="C2929" t="str">
            <v>东北农业大学</v>
          </cell>
          <cell r="D2929" t="str">
            <v>音乐表演</v>
          </cell>
          <cell r="E2929" t="str">
            <v>专业技术岗</v>
          </cell>
        </row>
        <row r="2930">
          <cell r="A2930" t="str">
            <v>陈聪</v>
          </cell>
          <cell r="B2930" t="str">
            <v>研究生</v>
          </cell>
          <cell r="C2930" t="str">
            <v>牡丹江医科大学</v>
          </cell>
          <cell r="D2930" t="str">
            <v>药学(105500)</v>
          </cell>
          <cell r="E2930" t="str">
            <v>管理岗</v>
          </cell>
        </row>
        <row r="2931">
          <cell r="A2931" t="str">
            <v>刘佳雯</v>
          </cell>
          <cell r="B2931" t="str">
            <v>本科</v>
          </cell>
          <cell r="C2931" t="str">
            <v>牡丹江师范学院</v>
          </cell>
          <cell r="D2931" t="str">
            <v>工商管理</v>
          </cell>
          <cell r="E2931" t="str">
            <v>管理岗</v>
          </cell>
        </row>
        <row r="2932">
          <cell r="A2932" t="str">
            <v>李育芳</v>
          </cell>
          <cell r="B2932" t="str">
            <v>本科</v>
          </cell>
          <cell r="C2932" t="str">
            <v>梧州学院</v>
          </cell>
          <cell r="D2932" t="str">
            <v>财务管理</v>
          </cell>
          <cell r="E2932" t="str">
            <v>管理岗</v>
          </cell>
        </row>
        <row r="2933">
          <cell r="A2933" t="str">
            <v>潘碧莹</v>
          </cell>
          <cell r="B2933" t="str">
            <v>本科</v>
          </cell>
          <cell r="C2933" t="str">
            <v>哈尔滨商业大学</v>
          </cell>
          <cell r="D2933" t="str">
            <v>会计学</v>
          </cell>
          <cell r="E2933" t="str">
            <v>管理岗</v>
          </cell>
        </row>
        <row r="2934">
          <cell r="A2934" t="str">
            <v>刘一泽</v>
          </cell>
          <cell r="B2934" t="str">
            <v>本科</v>
          </cell>
          <cell r="C2934" t="str">
            <v>黑龙江大学</v>
          </cell>
          <cell r="D2934" t="str">
            <v>数据科学与大数据技术</v>
          </cell>
          <cell r="E2934" t="str">
            <v>管理岗</v>
          </cell>
        </row>
        <row r="2935">
          <cell r="A2935" t="str">
            <v>陈颖</v>
          </cell>
          <cell r="B2935" t="str">
            <v>本科</v>
          </cell>
          <cell r="C2935" t="str">
            <v>苏州大学</v>
          </cell>
          <cell r="D2935" t="str">
            <v>新闻学</v>
          </cell>
          <cell r="E2935" t="str">
            <v>管理岗</v>
          </cell>
        </row>
        <row r="2936">
          <cell r="A2936" t="str">
            <v>李京瞳</v>
          </cell>
          <cell r="B2936" t="str">
            <v>本科</v>
          </cell>
          <cell r="C2936" t="str">
            <v>哈尔滨商业大学</v>
          </cell>
          <cell r="D2936" t="str">
            <v>金融工程</v>
          </cell>
          <cell r="E2936" t="str">
            <v>管理岗</v>
          </cell>
        </row>
        <row r="2937">
          <cell r="A2937" t="str">
            <v>韩昕格</v>
          </cell>
          <cell r="B2937" t="str">
            <v>本科</v>
          </cell>
          <cell r="C2937" t="str">
            <v>齐齐哈尔大学</v>
          </cell>
          <cell r="D2937" t="str">
            <v>信息与计算科学</v>
          </cell>
          <cell r="E2937" t="str">
            <v>管理岗</v>
          </cell>
        </row>
        <row r="2938">
          <cell r="A2938" t="str">
            <v>李阳</v>
          </cell>
          <cell r="B2938" t="str">
            <v>本科</v>
          </cell>
          <cell r="C2938" t="str">
            <v>哈尔滨广厦学院</v>
          </cell>
          <cell r="D2938" t="str">
            <v>国际经济与贸易</v>
          </cell>
          <cell r="E2938" t="str">
            <v>管理岗</v>
          </cell>
        </row>
        <row r="2939">
          <cell r="A2939" t="str">
            <v>仇璐</v>
          </cell>
          <cell r="B2939" t="str">
            <v>本科</v>
          </cell>
          <cell r="C2939" t="str">
            <v>国家开放大学</v>
          </cell>
          <cell r="D2939" t="str">
            <v>护理学</v>
          </cell>
          <cell r="E2939" t="str">
            <v>专业技术岗</v>
          </cell>
        </row>
        <row r="2940">
          <cell r="A2940" t="str">
            <v>徐佳维</v>
          </cell>
          <cell r="B2940" t="str">
            <v>本科</v>
          </cell>
          <cell r="C2940" t="str">
            <v>哈尔滨剑桥学院</v>
          </cell>
          <cell r="D2940" t="str">
            <v>会计学</v>
          </cell>
          <cell r="E2940" t="str">
            <v>管理岗</v>
          </cell>
        </row>
        <row r="2941">
          <cell r="A2941" t="str">
            <v>孙宇轩</v>
          </cell>
          <cell r="B2941" t="str">
            <v>本科</v>
          </cell>
          <cell r="C2941" t="str">
            <v>西南民族大学</v>
          </cell>
          <cell r="D2941" t="str">
            <v>保险学</v>
          </cell>
          <cell r="E2941" t="str">
            <v>管理岗</v>
          </cell>
        </row>
        <row r="2942">
          <cell r="A2942" t="str">
            <v>王婉秋</v>
          </cell>
          <cell r="B2942" t="str">
            <v>本科</v>
          </cell>
          <cell r="C2942" t="str">
            <v>东北农业大学</v>
          </cell>
          <cell r="D2942" t="str">
            <v>园林</v>
          </cell>
          <cell r="E2942" t="str">
            <v>管理岗</v>
          </cell>
        </row>
        <row r="2943">
          <cell r="A2943" t="str">
            <v>卞忠龙</v>
          </cell>
          <cell r="B2943" t="str">
            <v>本科</v>
          </cell>
          <cell r="C2943" t="str">
            <v>黑龙江科技大学</v>
          </cell>
          <cell r="D2943" t="str">
            <v>测控技术与仪器</v>
          </cell>
          <cell r="E2943" t="str">
            <v>管理岗</v>
          </cell>
        </row>
        <row r="2944">
          <cell r="A2944" t="str">
            <v>张涵</v>
          </cell>
          <cell r="B2944" t="str">
            <v>本科</v>
          </cell>
          <cell r="C2944" t="str">
            <v>大庆师范学院</v>
          </cell>
          <cell r="D2944" t="str">
            <v>物理学</v>
          </cell>
          <cell r="E2944" t="str">
            <v>管理岗</v>
          </cell>
        </row>
        <row r="2945">
          <cell r="A2945" t="str">
            <v>刘志慧</v>
          </cell>
          <cell r="B2945" t="str">
            <v>本科</v>
          </cell>
          <cell r="C2945" t="str">
            <v>黑龙江财经学院</v>
          </cell>
          <cell r="D2945" t="str">
            <v>国际经济与贸易（国际物流专业）</v>
          </cell>
          <cell r="E2945" t="str">
            <v>管理岗</v>
          </cell>
        </row>
        <row r="2946">
          <cell r="A2946" t="str">
            <v>高雅</v>
          </cell>
          <cell r="B2946" t="str">
            <v>研究生</v>
          </cell>
          <cell r="C2946" t="str">
            <v>沈阳药科大学</v>
          </cell>
          <cell r="D2946" t="str">
            <v>药剂学</v>
          </cell>
          <cell r="E2946" t="str">
            <v>专业技术岗</v>
          </cell>
        </row>
        <row r="2947">
          <cell r="A2947" t="str">
            <v>刘哲</v>
          </cell>
          <cell r="B2947" t="str">
            <v>本科</v>
          </cell>
          <cell r="C2947" t="str">
            <v>绥化学院</v>
          </cell>
          <cell r="D2947" t="str">
            <v>食品质量与安全</v>
          </cell>
          <cell r="E2947" t="str">
            <v>管理岗</v>
          </cell>
        </row>
        <row r="2948">
          <cell r="A2948" t="str">
            <v>王楠</v>
          </cell>
          <cell r="B2948" t="str">
            <v>本科</v>
          </cell>
          <cell r="C2948" t="str">
            <v>长春工业大学人文信息学院</v>
          </cell>
          <cell r="D2948" t="str">
            <v>英语专业</v>
          </cell>
          <cell r="E2948" t="str">
            <v>管理岗</v>
          </cell>
        </row>
        <row r="2949">
          <cell r="A2949" t="str">
            <v>刘璇</v>
          </cell>
          <cell r="B2949" t="str">
            <v>本科</v>
          </cell>
          <cell r="C2949" t="str">
            <v>黑龙江八一农垦大学</v>
          </cell>
          <cell r="D2949" t="str">
            <v>电气工程及其自动化</v>
          </cell>
          <cell r="E2949" t="str">
            <v>管理岗</v>
          </cell>
        </row>
        <row r="2950">
          <cell r="A2950" t="str">
            <v>裴雪</v>
          </cell>
          <cell r="B2950" t="str">
            <v>本科</v>
          </cell>
          <cell r="C2950" t="str">
            <v>长春大学旅游学院</v>
          </cell>
          <cell r="D2950" t="str">
            <v>会计学</v>
          </cell>
          <cell r="E2950" t="str">
            <v>管理岗</v>
          </cell>
        </row>
        <row r="2951">
          <cell r="A2951" t="str">
            <v>赵建颖</v>
          </cell>
          <cell r="B2951" t="str">
            <v>本科</v>
          </cell>
          <cell r="C2951" t="str">
            <v>哈尔滨金融学院</v>
          </cell>
          <cell r="D2951" t="str">
            <v>金融学</v>
          </cell>
          <cell r="E2951" t="str">
            <v>管理岗</v>
          </cell>
        </row>
        <row r="2952">
          <cell r="A2952" t="str">
            <v>于思旋</v>
          </cell>
          <cell r="B2952" t="str">
            <v>本科</v>
          </cell>
          <cell r="C2952" t="str">
            <v>广东海洋大学寸金学院</v>
          </cell>
          <cell r="D2952" t="str">
            <v>环境设计</v>
          </cell>
          <cell r="E2952" t="str">
            <v>管理岗</v>
          </cell>
        </row>
        <row r="2953">
          <cell r="A2953" t="str">
            <v>徐彤非</v>
          </cell>
          <cell r="B2953" t="str">
            <v>本科</v>
          </cell>
          <cell r="C2953" t="str">
            <v>佳木斯大学</v>
          </cell>
          <cell r="D2953" t="str">
            <v>旅游管理</v>
          </cell>
          <cell r="E2953" t="str">
            <v>管理岗</v>
          </cell>
        </row>
        <row r="2954">
          <cell r="A2954" t="str">
            <v>赵欣</v>
          </cell>
          <cell r="B2954" t="str">
            <v>研究生</v>
          </cell>
          <cell r="C2954" t="str">
            <v>黑龙江大学</v>
          </cell>
          <cell r="D2954" t="str">
            <v>分析化学</v>
          </cell>
          <cell r="E2954" t="str">
            <v>专业技术岗</v>
          </cell>
        </row>
        <row r="2955">
          <cell r="A2955" t="str">
            <v>石莉莉</v>
          </cell>
          <cell r="B2955" t="str">
            <v>本科</v>
          </cell>
          <cell r="C2955" t="str">
            <v>黑龙江八一农垦大学</v>
          </cell>
          <cell r="D2955" t="str">
            <v>物流管理</v>
          </cell>
          <cell r="E2955" t="str">
            <v>管理岗</v>
          </cell>
        </row>
        <row r="2956">
          <cell r="A2956" t="str">
            <v>刘雪莹</v>
          </cell>
          <cell r="B2956" t="str">
            <v>研究生</v>
          </cell>
          <cell r="C2956" t="str">
            <v>广西民族大学</v>
          </cell>
          <cell r="D2956" t="str">
            <v>材料与化工</v>
          </cell>
          <cell r="E2956" t="str">
            <v>专业技术岗</v>
          </cell>
        </row>
        <row r="2957">
          <cell r="A2957" t="str">
            <v>徐悦</v>
          </cell>
          <cell r="B2957" t="str">
            <v>本科</v>
          </cell>
          <cell r="C2957" t="str">
            <v>哈尔滨师范大学</v>
          </cell>
          <cell r="D2957" t="str">
            <v>小学教育（师范）</v>
          </cell>
          <cell r="E2957" t="str">
            <v>管理岗</v>
          </cell>
        </row>
        <row r="2958">
          <cell r="A2958" t="str">
            <v>王淋宽</v>
          </cell>
          <cell r="B2958" t="str">
            <v>本科</v>
          </cell>
          <cell r="C2958" t="str">
            <v>中国石油大学(华东)</v>
          </cell>
          <cell r="D2958" t="str">
            <v>工商管理</v>
          </cell>
          <cell r="E2958" t="str">
            <v>管理岗</v>
          </cell>
        </row>
        <row r="2959">
          <cell r="A2959" t="str">
            <v>周墨涵</v>
          </cell>
          <cell r="B2959" t="str">
            <v>本科</v>
          </cell>
          <cell r="C2959" t="str">
            <v>牡丹江师范学院</v>
          </cell>
          <cell r="D2959" t="str">
            <v>美术学</v>
          </cell>
          <cell r="E2959" t="str">
            <v>管理岗</v>
          </cell>
        </row>
        <row r="2960">
          <cell r="A2960" t="str">
            <v>徐婉婷</v>
          </cell>
          <cell r="B2960" t="str">
            <v>本科</v>
          </cell>
          <cell r="C2960" t="str">
            <v>黑龙江外国语学院</v>
          </cell>
          <cell r="D2960" t="str">
            <v>俄语</v>
          </cell>
          <cell r="E2960" t="str">
            <v>管理岗</v>
          </cell>
        </row>
        <row r="2961">
          <cell r="A2961" t="str">
            <v>刘丽丽</v>
          </cell>
          <cell r="B2961" t="str">
            <v>研究生</v>
          </cell>
          <cell r="C2961" t="str">
            <v>沈阳师范大学</v>
          </cell>
          <cell r="D2961" t="str">
            <v>凝聚态物理</v>
          </cell>
          <cell r="E2961" t="str">
            <v>专业技术岗</v>
          </cell>
        </row>
        <row r="2962">
          <cell r="A2962" t="str">
            <v>段春雪</v>
          </cell>
          <cell r="B2962" t="str">
            <v>本科</v>
          </cell>
          <cell r="C2962" t="str">
            <v>黑龙江财经学院</v>
          </cell>
          <cell r="D2962" t="str">
            <v>动画</v>
          </cell>
          <cell r="E2962" t="str">
            <v>管理岗</v>
          </cell>
        </row>
        <row r="2963">
          <cell r="A2963" t="str">
            <v>赵若辰</v>
          </cell>
          <cell r="B2963" t="str">
            <v>本科</v>
          </cell>
          <cell r="C2963" t="str">
            <v>哈尔滨剑桥学院</v>
          </cell>
          <cell r="D2963" t="str">
            <v>小学教育</v>
          </cell>
          <cell r="E2963" t="str">
            <v>管理岗</v>
          </cell>
        </row>
        <row r="2964">
          <cell r="A2964" t="str">
            <v>李文文</v>
          </cell>
          <cell r="B2964" t="str">
            <v>研究生</v>
          </cell>
          <cell r="C2964" t="str">
            <v>黑龙江大学</v>
          </cell>
          <cell r="D2964" t="str">
            <v>有机化学</v>
          </cell>
          <cell r="E2964" t="str">
            <v>专业技术岗</v>
          </cell>
        </row>
        <row r="2965">
          <cell r="A2965" t="str">
            <v>张沂秋</v>
          </cell>
          <cell r="B2965" t="str">
            <v>本科</v>
          </cell>
          <cell r="C2965" t="str">
            <v>山东科技大学</v>
          </cell>
          <cell r="D2965" t="str">
            <v>投资学</v>
          </cell>
          <cell r="E2965" t="str">
            <v>管理岗</v>
          </cell>
        </row>
        <row r="2966">
          <cell r="A2966" t="str">
            <v>吴春悦</v>
          </cell>
          <cell r="B2966" t="str">
            <v>本科</v>
          </cell>
          <cell r="C2966" t="str">
            <v>佳木斯大学</v>
          </cell>
          <cell r="D2966" t="str">
            <v>护理学</v>
          </cell>
          <cell r="E2966" t="str">
            <v>专业技术岗</v>
          </cell>
        </row>
        <row r="2967">
          <cell r="A2967" t="str">
            <v>刘金钰</v>
          </cell>
          <cell r="B2967" t="str">
            <v>研究生</v>
          </cell>
          <cell r="C2967" t="str">
            <v>大连工业大学</v>
          </cell>
          <cell r="D2967" t="str">
            <v>材料与化工</v>
          </cell>
          <cell r="E2967" t="str">
            <v>专业技术岗</v>
          </cell>
        </row>
        <row r="2968">
          <cell r="A2968" t="str">
            <v>刘杭</v>
          </cell>
          <cell r="B2968" t="str">
            <v>本科</v>
          </cell>
          <cell r="C2968" t="str">
            <v>牡丹江师范学院</v>
          </cell>
          <cell r="D2968" t="str">
            <v>商务英语</v>
          </cell>
          <cell r="E2968" t="str">
            <v>管理岗</v>
          </cell>
        </row>
        <row r="2969">
          <cell r="A2969" t="str">
            <v>柏杨</v>
          </cell>
          <cell r="B2969" t="str">
            <v>本科</v>
          </cell>
          <cell r="C2969" t="str">
            <v>天津工业大学</v>
          </cell>
          <cell r="D2969" t="str">
            <v>信息管理与信息系统</v>
          </cell>
          <cell r="E2969" t="str">
            <v>管理岗</v>
          </cell>
        </row>
        <row r="2970">
          <cell r="A2970" t="str">
            <v>李迪</v>
          </cell>
          <cell r="B2970" t="str">
            <v>本科</v>
          </cell>
          <cell r="C2970" t="str">
            <v>齐齐哈尔大学</v>
          </cell>
          <cell r="D2970" t="str">
            <v>教学技术学</v>
          </cell>
          <cell r="E2970" t="str">
            <v>管理岗</v>
          </cell>
        </row>
        <row r="2971">
          <cell r="A2971" t="str">
            <v>王红霞</v>
          </cell>
          <cell r="B2971" t="str">
            <v>本科</v>
          </cell>
          <cell r="C2971" t="str">
            <v>天津城建大学</v>
          </cell>
          <cell r="D2971" t="str">
            <v>环境设计</v>
          </cell>
          <cell r="E2971" t="str">
            <v>管理岗</v>
          </cell>
        </row>
        <row r="2972">
          <cell r="A2972" t="str">
            <v>黄玥</v>
          </cell>
          <cell r="B2972" t="str">
            <v>本科</v>
          </cell>
          <cell r="C2972" t="str">
            <v>哈尔滨师范大学</v>
          </cell>
          <cell r="D2972" t="str">
            <v>汉语言文学</v>
          </cell>
          <cell r="E2972" t="str">
            <v>管理岗</v>
          </cell>
        </row>
        <row r="2973">
          <cell r="A2973" t="str">
            <v>秦嘉颖</v>
          </cell>
          <cell r="B2973" t="str">
            <v>专科</v>
          </cell>
          <cell r="C2973" t="str">
            <v>哈尔滨城市职业学院</v>
          </cell>
          <cell r="D2973" t="str">
            <v>护理</v>
          </cell>
          <cell r="E2973" t="str">
            <v>专业技术岗</v>
          </cell>
        </row>
        <row r="2974">
          <cell r="A2974" t="str">
            <v>刘晓静</v>
          </cell>
          <cell r="B2974" t="str">
            <v>本科</v>
          </cell>
          <cell r="C2974" t="str">
            <v>四川工商学院</v>
          </cell>
          <cell r="D2974" t="str">
            <v>环境设计</v>
          </cell>
          <cell r="E2974" t="str">
            <v>管理岗</v>
          </cell>
        </row>
        <row r="2975">
          <cell r="A2975" t="str">
            <v>杨梦强</v>
          </cell>
          <cell r="B2975" t="str">
            <v>本科</v>
          </cell>
          <cell r="C2975" t="str">
            <v>黑龙江东方学院</v>
          </cell>
          <cell r="D2975" t="str">
            <v>环境设计</v>
          </cell>
          <cell r="E2975" t="str">
            <v>管理岗</v>
          </cell>
        </row>
        <row r="2976">
          <cell r="A2976" t="str">
            <v>李一婷</v>
          </cell>
          <cell r="B2976" t="str">
            <v>本科</v>
          </cell>
          <cell r="C2976" t="str">
            <v>黑龙江工程学院昆仑旅游学院</v>
          </cell>
          <cell r="D2976" t="str">
            <v>环境设计</v>
          </cell>
          <cell r="E2976" t="str">
            <v>管理岗</v>
          </cell>
        </row>
        <row r="2977">
          <cell r="A2977" t="str">
            <v>林思涵</v>
          </cell>
          <cell r="B2977" t="str">
            <v>本科</v>
          </cell>
          <cell r="C2977" t="str">
            <v>黑龙江工业学院</v>
          </cell>
          <cell r="D2977" t="str">
            <v>环境设计</v>
          </cell>
          <cell r="E2977" t="str">
            <v>管理岗</v>
          </cell>
        </row>
        <row r="2978">
          <cell r="A2978" t="str">
            <v>孙铭远</v>
          </cell>
          <cell r="B2978" t="str">
            <v>本科</v>
          </cell>
          <cell r="C2978" t="str">
            <v>哈尔滨师范大学</v>
          </cell>
          <cell r="D2978" t="str">
            <v>动画</v>
          </cell>
          <cell r="E2978" t="str">
            <v>管理岗</v>
          </cell>
        </row>
        <row r="2979">
          <cell r="A2979" t="str">
            <v>刘万旭</v>
          </cell>
          <cell r="B2979" t="str">
            <v>本科</v>
          </cell>
          <cell r="C2979" t="str">
            <v>吉林艺术学院</v>
          </cell>
          <cell r="D2979" t="str">
            <v>艺术设计</v>
          </cell>
          <cell r="E2979" t="str">
            <v>管理岗</v>
          </cell>
        </row>
        <row r="2980">
          <cell r="A2980" t="str">
            <v>关晴</v>
          </cell>
          <cell r="B2980" t="str">
            <v>本科</v>
          </cell>
          <cell r="C2980" t="str">
            <v>哈尔滨师范大学</v>
          </cell>
          <cell r="D2980" t="str">
            <v>化学</v>
          </cell>
          <cell r="E2980" t="str">
            <v>管理岗</v>
          </cell>
        </row>
        <row r="2981">
          <cell r="A2981" t="str">
            <v>吕晶</v>
          </cell>
          <cell r="B2981" t="str">
            <v>本科</v>
          </cell>
          <cell r="C2981" t="str">
            <v>景德镇陶瓷学院科技艺术学院</v>
          </cell>
          <cell r="D2981" t="str">
            <v>艺术设计（陶瓷艺术设计）</v>
          </cell>
          <cell r="E2981" t="str">
            <v>管理岗</v>
          </cell>
        </row>
        <row r="2982">
          <cell r="A2982" t="str">
            <v>鄢舒文</v>
          </cell>
          <cell r="B2982" t="str">
            <v>本科</v>
          </cell>
          <cell r="C2982" t="str">
            <v>哈尔滨广厦学院</v>
          </cell>
          <cell r="D2982" t="str">
            <v>环境设计</v>
          </cell>
          <cell r="E2982" t="str">
            <v>管理岗</v>
          </cell>
        </row>
        <row r="2983">
          <cell r="A2983" t="str">
            <v>罗莉</v>
          </cell>
          <cell r="B2983" t="str">
            <v>本科</v>
          </cell>
          <cell r="C2983" t="str">
            <v>贵州财经大学</v>
          </cell>
          <cell r="D2983" t="str">
            <v>工程造价</v>
          </cell>
          <cell r="E2983" t="str">
            <v>管理岗</v>
          </cell>
        </row>
        <row r="2984">
          <cell r="A2984" t="str">
            <v>马玉鹏</v>
          </cell>
          <cell r="B2984" t="str">
            <v>本科</v>
          </cell>
          <cell r="C2984" t="str">
            <v>黑龙江工商学院</v>
          </cell>
          <cell r="D2984" t="str">
            <v>金融学</v>
          </cell>
          <cell r="E2984" t="str">
            <v>管理岗</v>
          </cell>
        </row>
        <row r="2985">
          <cell r="A2985" t="str">
            <v>田洋</v>
          </cell>
          <cell r="B2985" t="str">
            <v>本科</v>
          </cell>
          <cell r="C2985" t="str">
            <v>东北农业大学成栋学院</v>
          </cell>
          <cell r="D2985" t="str">
            <v>电气工程及其自动化</v>
          </cell>
          <cell r="E2985" t="str">
            <v>管理岗</v>
          </cell>
        </row>
        <row r="2986">
          <cell r="A2986" t="str">
            <v>王守峰</v>
          </cell>
          <cell r="B2986" t="str">
            <v>本科</v>
          </cell>
          <cell r="C2986" t="str">
            <v>哈尔滨华德学院</v>
          </cell>
          <cell r="D2986" t="str">
            <v>车辆工程</v>
          </cell>
          <cell r="E2986" t="str">
            <v>管理岗</v>
          </cell>
        </row>
        <row r="2987">
          <cell r="A2987" t="str">
            <v>郝慧泽</v>
          </cell>
          <cell r="B2987" t="str">
            <v>本科</v>
          </cell>
          <cell r="C2987" t="str">
            <v>哈尔滨信息工程学院</v>
          </cell>
          <cell r="D2987" t="str">
            <v>计算机科学与技术</v>
          </cell>
          <cell r="E2987" t="str">
            <v>管理岗</v>
          </cell>
        </row>
        <row r="2988">
          <cell r="A2988" t="str">
            <v>李晨阳</v>
          </cell>
          <cell r="B2988" t="str">
            <v>研究生</v>
          </cell>
          <cell r="C2988" t="str">
            <v>北京交通大学</v>
          </cell>
          <cell r="D2988" t="str">
            <v>软件工程</v>
          </cell>
          <cell r="E2988" t="str">
            <v>管理岗</v>
          </cell>
        </row>
        <row r="2989">
          <cell r="A2989" t="str">
            <v>李杰</v>
          </cell>
          <cell r="B2989" t="str">
            <v>本科</v>
          </cell>
          <cell r="C2989" t="str">
            <v>黑龙江东方学院</v>
          </cell>
          <cell r="D2989" t="str">
            <v>乳品工程</v>
          </cell>
          <cell r="E2989" t="str">
            <v>管理岗</v>
          </cell>
        </row>
        <row r="2990">
          <cell r="A2990" t="str">
            <v>吴尚</v>
          </cell>
          <cell r="B2990" t="str">
            <v>本科</v>
          </cell>
          <cell r="C2990" t="str">
            <v>华北理工大学轻工学院</v>
          </cell>
          <cell r="D2990" t="str">
            <v>视觉传达设计</v>
          </cell>
          <cell r="E2990" t="str">
            <v>管理岗</v>
          </cell>
        </row>
        <row r="2991">
          <cell r="A2991" t="str">
            <v>汝名扬</v>
          </cell>
          <cell r="B2991" t="str">
            <v>本科</v>
          </cell>
          <cell r="C2991" t="str">
            <v>黑龙江工业学院</v>
          </cell>
          <cell r="D2991" t="str">
            <v>环境设计</v>
          </cell>
          <cell r="E2991" t="str">
            <v>管理岗</v>
          </cell>
        </row>
        <row r="2992">
          <cell r="A2992" t="str">
            <v>宋宛哲</v>
          </cell>
          <cell r="B2992" t="str">
            <v>本科</v>
          </cell>
          <cell r="C2992" t="str">
            <v>大连艺术学院</v>
          </cell>
          <cell r="D2992" t="str">
            <v>环境设计</v>
          </cell>
          <cell r="E2992" t="str">
            <v>管理岗</v>
          </cell>
        </row>
        <row r="2993">
          <cell r="A2993" t="str">
            <v>韩建爽</v>
          </cell>
          <cell r="B2993" t="str">
            <v>本科</v>
          </cell>
          <cell r="C2993" t="str">
            <v>绥化学院</v>
          </cell>
          <cell r="D2993" t="str">
            <v>学前教育专业</v>
          </cell>
          <cell r="E2993" t="str">
            <v>管理岗</v>
          </cell>
        </row>
        <row r="2994">
          <cell r="A2994" t="str">
            <v>于洋</v>
          </cell>
          <cell r="B2994" t="str">
            <v>本科</v>
          </cell>
          <cell r="C2994" t="str">
            <v>南阳理工学院</v>
          </cell>
          <cell r="D2994" t="str">
            <v>环境设计</v>
          </cell>
          <cell r="E2994" t="str">
            <v>管理岗</v>
          </cell>
        </row>
        <row r="2995">
          <cell r="A2995" t="str">
            <v>刘祉祺</v>
          </cell>
          <cell r="B2995" t="str">
            <v>本科</v>
          </cell>
          <cell r="C2995" t="str">
            <v>哈尔滨远东理工学院</v>
          </cell>
          <cell r="D2995" t="str">
            <v>日语</v>
          </cell>
          <cell r="E2995" t="str">
            <v>管理岗</v>
          </cell>
        </row>
        <row r="2996">
          <cell r="A2996" t="str">
            <v>马雪</v>
          </cell>
          <cell r="B2996" t="str">
            <v>本科</v>
          </cell>
          <cell r="C2996" t="str">
            <v>佳木斯大学</v>
          </cell>
          <cell r="D2996" t="str">
            <v>会计学</v>
          </cell>
          <cell r="E2996" t="str">
            <v>管理岗</v>
          </cell>
        </row>
        <row r="2997">
          <cell r="A2997" t="str">
            <v>戴彩云</v>
          </cell>
          <cell r="B2997" t="str">
            <v>专科</v>
          </cell>
          <cell r="C2997" t="str">
            <v>长春科技学院</v>
          </cell>
          <cell r="D2997" t="str">
            <v>口腔医学</v>
          </cell>
          <cell r="E2997" t="str">
            <v>专业技术岗</v>
          </cell>
        </row>
        <row r="2998">
          <cell r="A2998" t="str">
            <v>周媛媛</v>
          </cell>
          <cell r="B2998" t="str">
            <v>研究生</v>
          </cell>
          <cell r="C2998" t="str">
            <v>哈尔滨医科大学</v>
          </cell>
          <cell r="D2998" t="str">
            <v>药物化学</v>
          </cell>
          <cell r="E2998" t="str">
            <v>专业技术岗</v>
          </cell>
        </row>
        <row r="2999">
          <cell r="A2999" t="str">
            <v>冯昊泽</v>
          </cell>
          <cell r="B2999" t="str">
            <v>专科</v>
          </cell>
          <cell r="C2999" t="str">
            <v>呼伦贝尔职业技术学院</v>
          </cell>
          <cell r="D2999" t="str">
            <v>针灸推拿</v>
          </cell>
          <cell r="E2999" t="str">
            <v>专业技术岗</v>
          </cell>
        </row>
        <row r="3000">
          <cell r="A3000" t="str">
            <v>贾宏勃</v>
          </cell>
          <cell r="B3000" t="str">
            <v>本科</v>
          </cell>
          <cell r="C3000" t="str">
            <v>北京信息科技大学</v>
          </cell>
          <cell r="D3000" t="str">
            <v>软件工程</v>
          </cell>
          <cell r="E3000" t="str">
            <v>管理岗</v>
          </cell>
        </row>
        <row r="3001">
          <cell r="A3001" t="str">
            <v>王光超</v>
          </cell>
          <cell r="B3001" t="str">
            <v>本科</v>
          </cell>
          <cell r="C3001" t="str">
            <v>黑龙江省牡丹江医学院</v>
          </cell>
          <cell r="D3001" t="str">
            <v>临床医学</v>
          </cell>
          <cell r="E3001" t="str">
            <v>专业技术岗</v>
          </cell>
        </row>
        <row r="3002">
          <cell r="A3002" t="str">
            <v>赵瑞哲</v>
          </cell>
          <cell r="B3002" t="str">
            <v>本科</v>
          </cell>
          <cell r="C3002" t="str">
            <v>黑龙江工业学院</v>
          </cell>
          <cell r="D3002" t="str">
            <v>智能制造工程</v>
          </cell>
          <cell r="E3002" t="str">
            <v>管理岗</v>
          </cell>
        </row>
        <row r="3003">
          <cell r="A3003" t="str">
            <v>于跃</v>
          </cell>
          <cell r="B3003" t="str">
            <v>本科</v>
          </cell>
          <cell r="C3003" t="str">
            <v>东北师范大学</v>
          </cell>
          <cell r="D3003" t="str">
            <v>软件工程</v>
          </cell>
          <cell r="E3003" t="str">
            <v>管理岗</v>
          </cell>
        </row>
        <row r="3004">
          <cell r="A3004" t="str">
            <v>刘美均</v>
          </cell>
          <cell r="B3004" t="str">
            <v>本科</v>
          </cell>
          <cell r="C3004" t="str">
            <v>黑龙江工程学院昆仑旅游学院</v>
          </cell>
          <cell r="D3004" t="str">
            <v>文化产业管理</v>
          </cell>
          <cell r="E3004" t="str">
            <v>管理岗</v>
          </cell>
        </row>
        <row r="3005">
          <cell r="A3005" t="str">
            <v>魏星</v>
          </cell>
          <cell r="B3005" t="str">
            <v>本科</v>
          </cell>
          <cell r="C3005" t="str">
            <v>佳木斯大学</v>
          </cell>
          <cell r="D3005" t="str">
            <v>护理学</v>
          </cell>
          <cell r="E3005" t="str">
            <v>专业技术岗</v>
          </cell>
        </row>
        <row r="3006">
          <cell r="A3006" t="str">
            <v>沈阳</v>
          </cell>
          <cell r="B3006" t="str">
            <v>本科</v>
          </cell>
          <cell r="C3006" t="str">
            <v>哈尔滨信息工程学院</v>
          </cell>
          <cell r="D3006" t="str">
            <v>软件工程</v>
          </cell>
          <cell r="E3006" t="str">
            <v>管理岗</v>
          </cell>
        </row>
        <row r="3007">
          <cell r="A3007" t="str">
            <v>关义楠</v>
          </cell>
          <cell r="B3007" t="str">
            <v>本科</v>
          </cell>
          <cell r="C3007" t="str">
            <v>绥化学院</v>
          </cell>
          <cell r="D3007" t="str">
            <v>制药工程</v>
          </cell>
          <cell r="E3007" t="str">
            <v>管理岗</v>
          </cell>
        </row>
        <row r="3008">
          <cell r="A3008" t="str">
            <v>王涛</v>
          </cell>
          <cell r="B3008" t="str">
            <v>本科</v>
          </cell>
          <cell r="C3008" t="str">
            <v>哈尔滨剑桥学院</v>
          </cell>
          <cell r="D3008" t="str">
            <v>计算机科学与技术</v>
          </cell>
          <cell r="E3008" t="str">
            <v>管理岗</v>
          </cell>
        </row>
        <row r="3009">
          <cell r="A3009" t="str">
            <v>徐诗清</v>
          </cell>
          <cell r="B3009" t="str">
            <v>本科</v>
          </cell>
          <cell r="C3009" t="str">
            <v>黑龙江八一农垦大学</v>
          </cell>
          <cell r="D3009" t="str">
            <v>会计学</v>
          </cell>
          <cell r="E3009" t="str">
            <v>管理岗</v>
          </cell>
        </row>
        <row r="3010">
          <cell r="A3010" t="str">
            <v>刘兆丰</v>
          </cell>
          <cell r="B3010" t="str">
            <v>本科</v>
          </cell>
          <cell r="C3010" t="str">
            <v>哈尔滨理工大学</v>
          </cell>
          <cell r="D3010" t="str">
            <v>金融学</v>
          </cell>
          <cell r="E3010" t="str">
            <v>管理岗</v>
          </cell>
        </row>
        <row r="3011">
          <cell r="A3011" t="str">
            <v>徐帝元</v>
          </cell>
          <cell r="B3011" t="str">
            <v>本科</v>
          </cell>
          <cell r="C3011" t="str">
            <v>东北大学</v>
          </cell>
          <cell r="D3011" t="str">
            <v>计算机科学与技术</v>
          </cell>
          <cell r="E3011" t="str">
            <v>管理岗</v>
          </cell>
        </row>
        <row r="3012">
          <cell r="A3012" t="str">
            <v>杜烁妍</v>
          </cell>
          <cell r="B3012" t="str">
            <v>本科</v>
          </cell>
          <cell r="C3012" t="str">
            <v>长春大学</v>
          </cell>
          <cell r="D3012" t="str">
            <v>金融学</v>
          </cell>
          <cell r="E3012" t="str">
            <v>管理岗</v>
          </cell>
        </row>
        <row r="3013">
          <cell r="A3013" t="str">
            <v>陶学士</v>
          </cell>
          <cell r="B3013" t="str">
            <v>研究生</v>
          </cell>
          <cell r="C3013" t="str">
            <v>哈尔滨理工大学</v>
          </cell>
          <cell r="D3013" t="str">
            <v>机械</v>
          </cell>
          <cell r="E3013" t="str">
            <v>专业技术岗</v>
          </cell>
        </row>
        <row r="3014">
          <cell r="A3014" t="str">
            <v>卢芮琦</v>
          </cell>
          <cell r="B3014" t="str">
            <v>本科</v>
          </cell>
          <cell r="C3014" t="str">
            <v>牡丹江师范学院</v>
          </cell>
          <cell r="D3014" t="str">
            <v>软件工程</v>
          </cell>
          <cell r="E3014" t="str">
            <v>管理岗</v>
          </cell>
        </row>
        <row r="3015">
          <cell r="A3015" t="str">
            <v>吕春爽</v>
          </cell>
          <cell r="B3015" t="str">
            <v>本科</v>
          </cell>
          <cell r="C3015" t="str">
            <v>哈尔滨工程大学</v>
          </cell>
          <cell r="D3015" t="str">
            <v>计算机科学与技术</v>
          </cell>
          <cell r="E3015" t="str">
            <v>管理岗</v>
          </cell>
        </row>
        <row r="3016">
          <cell r="A3016" t="str">
            <v>王一安</v>
          </cell>
          <cell r="B3016" t="str">
            <v>研究生</v>
          </cell>
          <cell r="C3016" t="str">
            <v>西南科技大学</v>
          </cell>
          <cell r="D3016" t="str">
            <v>化学</v>
          </cell>
          <cell r="E3016" t="str">
            <v>专业技术岗</v>
          </cell>
        </row>
        <row r="3017">
          <cell r="A3017" t="str">
            <v>李嘉欣</v>
          </cell>
          <cell r="B3017" t="str">
            <v>研究生</v>
          </cell>
          <cell r="C3017" t="str">
            <v>东北农业大学</v>
          </cell>
          <cell r="D3017" t="str">
            <v>畜产品加工工程</v>
          </cell>
          <cell r="E3017" t="str">
            <v>专业技术岗</v>
          </cell>
        </row>
        <row r="3018">
          <cell r="A3018" t="str">
            <v>刘金莹</v>
          </cell>
          <cell r="B3018" t="str">
            <v>本科</v>
          </cell>
          <cell r="C3018" t="str">
            <v>黑龙江财经学院</v>
          </cell>
          <cell r="D3018" t="str">
            <v>市场营销</v>
          </cell>
          <cell r="E3018" t="str">
            <v>管理岗</v>
          </cell>
        </row>
        <row r="3019">
          <cell r="A3019" t="str">
            <v>李崇敏</v>
          </cell>
          <cell r="B3019" t="str">
            <v>本科</v>
          </cell>
          <cell r="C3019" t="str">
            <v>泉州师范学院</v>
          </cell>
          <cell r="D3019" t="str">
            <v>化学工程与工艺</v>
          </cell>
          <cell r="E3019" t="str">
            <v>管理岗</v>
          </cell>
        </row>
        <row r="3020">
          <cell r="A3020" t="str">
            <v>白影</v>
          </cell>
          <cell r="B3020" t="str">
            <v>本科</v>
          </cell>
          <cell r="C3020" t="str">
            <v>营口理工学院</v>
          </cell>
          <cell r="D3020" t="str">
            <v>物流工程</v>
          </cell>
          <cell r="E3020" t="str">
            <v>管理岗</v>
          </cell>
        </row>
        <row r="3021">
          <cell r="A3021" t="str">
            <v>刘宏泽</v>
          </cell>
          <cell r="B3021" t="str">
            <v>本科</v>
          </cell>
          <cell r="C3021" t="str">
            <v>哈尔滨理工大学</v>
          </cell>
          <cell r="D3021" t="str">
            <v>软件工程</v>
          </cell>
          <cell r="E3021" t="str">
            <v>管理岗</v>
          </cell>
        </row>
        <row r="3022">
          <cell r="A3022" t="str">
            <v>詹凯雯</v>
          </cell>
          <cell r="B3022" t="str">
            <v>本科</v>
          </cell>
          <cell r="C3022" t="str">
            <v>佳木斯大学</v>
          </cell>
          <cell r="D3022" t="str">
            <v>护理学</v>
          </cell>
          <cell r="E3022" t="str">
            <v>专业技术岗</v>
          </cell>
        </row>
        <row r="3023">
          <cell r="A3023" t="str">
            <v>齐邑罡</v>
          </cell>
          <cell r="B3023" t="str">
            <v>研究生</v>
          </cell>
          <cell r="C3023" t="str">
            <v>大连民族大学</v>
          </cell>
          <cell r="D3023" t="str">
            <v>大数据技术与工程</v>
          </cell>
          <cell r="E3023" t="str">
            <v>专业技术岗</v>
          </cell>
        </row>
        <row r="3024">
          <cell r="A3024" t="str">
            <v>刘永跃</v>
          </cell>
          <cell r="B3024" t="str">
            <v>本科</v>
          </cell>
          <cell r="C3024" t="str">
            <v>牡丹江师范学院</v>
          </cell>
          <cell r="D3024" t="str">
            <v>学前教育</v>
          </cell>
          <cell r="E3024" t="str">
            <v>管理岗</v>
          </cell>
        </row>
        <row r="3025">
          <cell r="A3025" t="str">
            <v>曾靖茹</v>
          </cell>
          <cell r="B3025" t="str">
            <v>本科</v>
          </cell>
          <cell r="C3025" t="str">
            <v>佳木斯大学</v>
          </cell>
          <cell r="D3025" t="str">
            <v>护理学</v>
          </cell>
          <cell r="E3025" t="str">
            <v>管理岗</v>
          </cell>
        </row>
        <row r="3026">
          <cell r="A3026" t="str">
            <v>刘东滨</v>
          </cell>
          <cell r="B3026" t="str">
            <v>本科</v>
          </cell>
          <cell r="C3026" t="str">
            <v>佳木斯大学</v>
          </cell>
          <cell r="D3026" t="str">
            <v>无机非金属材料工程</v>
          </cell>
          <cell r="E3026" t="str">
            <v>管理岗</v>
          </cell>
        </row>
        <row r="3027">
          <cell r="A3027" t="str">
            <v>张普赫</v>
          </cell>
          <cell r="B3027" t="str">
            <v>本科</v>
          </cell>
          <cell r="C3027" t="str">
            <v>上海金融学院（现更名上海立信会计金融学院）</v>
          </cell>
          <cell r="D3027" t="str">
            <v>财政学</v>
          </cell>
          <cell r="E3027" t="str">
            <v>管理岗</v>
          </cell>
        </row>
        <row r="3028">
          <cell r="A3028" t="str">
            <v>黄宇衡</v>
          </cell>
          <cell r="B3028" t="str">
            <v>本科</v>
          </cell>
          <cell r="C3028" t="str">
            <v>黑龙江东方学院</v>
          </cell>
          <cell r="D3028" t="str">
            <v>计算机科学与技术</v>
          </cell>
          <cell r="E3028" t="str">
            <v>管理岗</v>
          </cell>
        </row>
        <row r="3029">
          <cell r="A3029" t="str">
            <v>袁美玲</v>
          </cell>
          <cell r="B3029" t="str">
            <v>研究生</v>
          </cell>
          <cell r="C3029" t="str">
            <v>青海师范大学</v>
          </cell>
          <cell r="D3029" t="str">
            <v>化学</v>
          </cell>
          <cell r="E3029" t="str">
            <v>专业技术岗</v>
          </cell>
        </row>
        <row r="3030">
          <cell r="A3030" t="str">
            <v>孟德政</v>
          </cell>
          <cell r="B3030" t="str">
            <v>本科</v>
          </cell>
          <cell r="C3030" t="str">
            <v>长春工业大学</v>
          </cell>
          <cell r="D3030" t="str">
            <v>机械工程</v>
          </cell>
          <cell r="E3030" t="str">
            <v>管理岗</v>
          </cell>
        </row>
        <row r="3031">
          <cell r="A3031" t="str">
            <v>杨凯雯</v>
          </cell>
          <cell r="B3031" t="str">
            <v>本科</v>
          </cell>
          <cell r="C3031" t="str">
            <v>佳木斯大学</v>
          </cell>
          <cell r="D3031" t="str">
            <v>康复治疗学</v>
          </cell>
          <cell r="E3031" t="str">
            <v>专业技术岗</v>
          </cell>
        </row>
        <row r="3032">
          <cell r="A3032" t="str">
            <v>刘峙炎</v>
          </cell>
          <cell r="B3032" t="str">
            <v>本科</v>
          </cell>
          <cell r="C3032" t="str">
            <v>哈尔滨剑桥学院</v>
          </cell>
          <cell r="D3032" t="str">
            <v>计算机科学与技术</v>
          </cell>
          <cell r="E3032" t="str">
            <v>管理岗</v>
          </cell>
        </row>
        <row r="3033">
          <cell r="A3033" t="str">
            <v>姜文鑫</v>
          </cell>
          <cell r="B3033" t="str">
            <v>本科</v>
          </cell>
          <cell r="C3033" t="str">
            <v>哈尔滨医科大学</v>
          </cell>
          <cell r="D3033" t="str">
            <v>护理学</v>
          </cell>
          <cell r="E3033" t="str">
            <v>专业技术岗</v>
          </cell>
        </row>
        <row r="3034">
          <cell r="A3034" t="str">
            <v>李佳欣</v>
          </cell>
          <cell r="B3034" t="str">
            <v>本科</v>
          </cell>
          <cell r="C3034" t="str">
            <v>哈尔滨医科大学</v>
          </cell>
          <cell r="D3034" t="str">
            <v>护理学</v>
          </cell>
          <cell r="E3034" t="str">
            <v>专业技术岗</v>
          </cell>
        </row>
        <row r="3035">
          <cell r="A3035" t="str">
            <v>崔凯</v>
          </cell>
          <cell r="B3035" t="str">
            <v>本科</v>
          </cell>
          <cell r="C3035" t="str">
            <v>哈尔滨理工大学</v>
          </cell>
          <cell r="D3035" t="str">
            <v>计算机科学与技术</v>
          </cell>
          <cell r="E3035" t="str">
            <v>管理岗</v>
          </cell>
        </row>
        <row r="3036">
          <cell r="A3036" t="str">
            <v>刁禹心</v>
          </cell>
          <cell r="B3036" t="str">
            <v>研究生</v>
          </cell>
          <cell r="C3036" t="str">
            <v>吉林农业大学</v>
          </cell>
          <cell r="D3036" t="str">
            <v>中药学</v>
          </cell>
          <cell r="E3036" t="str">
            <v>专业技术岗</v>
          </cell>
        </row>
        <row r="3037">
          <cell r="A3037" t="str">
            <v>张倩珲</v>
          </cell>
          <cell r="B3037" t="str">
            <v>本科</v>
          </cell>
          <cell r="C3037" t="str">
            <v>佳木斯大学</v>
          </cell>
          <cell r="D3037" t="str">
            <v>药学</v>
          </cell>
          <cell r="E3037" t="str">
            <v>专业技术岗</v>
          </cell>
        </row>
        <row r="3038">
          <cell r="A3038" t="str">
            <v>任庆喜</v>
          </cell>
          <cell r="B3038" t="str">
            <v>本科</v>
          </cell>
          <cell r="C3038" t="str">
            <v>哈尔滨石油学院</v>
          </cell>
          <cell r="D3038" t="str">
            <v>油气储运工程</v>
          </cell>
          <cell r="E3038" t="str">
            <v>管理岗</v>
          </cell>
        </row>
        <row r="3039">
          <cell r="A3039" t="str">
            <v>张品森</v>
          </cell>
          <cell r="B3039" t="str">
            <v>研究生</v>
          </cell>
          <cell r="C3039" t="str">
            <v>五邑大学</v>
          </cell>
          <cell r="D3039" t="str">
            <v>材料与化工</v>
          </cell>
          <cell r="E3039" t="str">
            <v>专业技术岗</v>
          </cell>
        </row>
        <row r="3040">
          <cell r="A3040" t="str">
            <v>张涤生</v>
          </cell>
          <cell r="B3040" t="str">
            <v>本科</v>
          </cell>
          <cell r="C3040" t="str">
            <v>哈尔滨广厦学院</v>
          </cell>
          <cell r="D3040" t="str">
            <v>计算机科学与技术</v>
          </cell>
          <cell r="E3040" t="str">
            <v>管理岗</v>
          </cell>
        </row>
        <row r="3041">
          <cell r="A3041" t="str">
            <v>徐潇</v>
          </cell>
          <cell r="B3041" t="str">
            <v>本科</v>
          </cell>
          <cell r="C3041" t="str">
            <v>天津理工大学中环信息学院</v>
          </cell>
          <cell r="D3041" t="str">
            <v>软件工程</v>
          </cell>
          <cell r="E3041" t="str">
            <v>管理岗</v>
          </cell>
        </row>
        <row r="3042">
          <cell r="A3042" t="str">
            <v>李健</v>
          </cell>
          <cell r="B3042" t="str">
            <v>研究生</v>
          </cell>
          <cell r="C3042" t="str">
            <v>齐齐哈尔大学</v>
          </cell>
          <cell r="D3042" t="str">
            <v>分析化学</v>
          </cell>
          <cell r="E3042" t="str">
            <v>专业技术岗</v>
          </cell>
        </row>
        <row r="3043">
          <cell r="A3043" t="str">
            <v>邱建国</v>
          </cell>
          <cell r="B3043" t="str">
            <v>本科</v>
          </cell>
          <cell r="C3043" t="str">
            <v>黑龙江科技大学</v>
          </cell>
          <cell r="D3043" t="str">
            <v>材料成型及控制工程</v>
          </cell>
          <cell r="E3043" t="str">
            <v>管理岗</v>
          </cell>
        </row>
        <row r="3044">
          <cell r="A3044" t="str">
            <v>王玉新</v>
          </cell>
          <cell r="B3044" t="str">
            <v>本科</v>
          </cell>
          <cell r="C3044" t="str">
            <v>齐齐哈尔工程学院</v>
          </cell>
          <cell r="D3044" t="str">
            <v>车辆工程</v>
          </cell>
          <cell r="E3044" t="str">
            <v>管理岗</v>
          </cell>
        </row>
        <row r="3045">
          <cell r="A3045" t="str">
            <v>张群</v>
          </cell>
          <cell r="B3045" t="str">
            <v>本科</v>
          </cell>
          <cell r="C3045" t="str">
            <v>浙江工商大学</v>
          </cell>
          <cell r="D3045" t="str">
            <v>人力资源管理</v>
          </cell>
          <cell r="E3045" t="str">
            <v>管理岗</v>
          </cell>
        </row>
        <row r="3046">
          <cell r="A3046" t="str">
            <v>贾雪</v>
          </cell>
          <cell r="B3046" t="str">
            <v>本科</v>
          </cell>
          <cell r="C3046" t="str">
            <v>哈尔滨师范大学</v>
          </cell>
          <cell r="D3046" t="str">
            <v>计算机软件</v>
          </cell>
          <cell r="E3046" t="str">
            <v>管理岗</v>
          </cell>
        </row>
        <row r="3047">
          <cell r="A3047" t="str">
            <v>尚德宇恒</v>
          </cell>
          <cell r="B3047" t="str">
            <v>本科</v>
          </cell>
          <cell r="C3047" t="str">
            <v>河北科技师范学院</v>
          </cell>
          <cell r="D3047" t="str">
            <v>体育教育</v>
          </cell>
          <cell r="E3047" t="str">
            <v>管理岗</v>
          </cell>
        </row>
        <row r="3048">
          <cell r="A3048" t="str">
            <v>冉宪成</v>
          </cell>
          <cell r="B3048" t="str">
            <v>研究生</v>
          </cell>
          <cell r="C3048" t="str">
            <v>上海立信会计金融学院</v>
          </cell>
          <cell r="D3048" t="str">
            <v>审计</v>
          </cell>
          <cell r="E3048" t="str">
            <v>专业技术岗</v>
          </cell>
        </row>
        <row r="3049">
          <cell r="A3049" t="str">
            <v>韩佩鑫</v>
          </cell>
          <cell r="B3049" t="str">
            <v>本科</v>
          </cell>
          <cell r="C3049" t="str">
            <v>黑龙江科技大学</v>
          </cell>
          <cell r="D3049" t="str">
            <v>焊接技术与工程</v>
          </cell>
          <cell r="E3049" t="str">
            <v>管理岗</v>
          </cell>
        </row>
        <row r="3050">
          <cell r="A3050" t="str">
            <v>齐敬莲</v>
          </cell>
          <cell r="B3050" t="str">
            <v>本科</v>
          </cell>
          <cell r="C3050" t="str">
            <v>齐齐哈尔大学</v>
          </cell>
          <cell r="D3050" t="str">
            <v>应用化学</v>
          </cell>
          <cell r="E3050" t="str">
            <v>管理岗</v>
          </cell>
        </row>
        <row r="3051">
          <cell r="A3051" t="str">
            <v>杨美君</v>
          </cell>
          <cell r="B3051" t="str">
            <v>本科</v>
          </cell>
          <cell r="C3051" t="str">
            <v>吉林动画学院</v>
          </cell>
          <cell r="D3051" t="str">
            <v>数字媒体技术</v>
          </cell>
          <cell r="E3051" t="str">
            <v>管理岗</v>
          </cell>
        </row>
        <row r="3052">
          <cell r="A3052" t="str">
            <v>于佳琪</v>
          </cell>
          <cell r="B3052" t="str">
            <v>本科</v>
          </cell>
          <cell r="C3052" t="str">
            <v>齐齐哈尔工程学院</v>
          </cell>
          <cell r="D3052" t="str">
            <v>护理学</v>
          </cell>
          <cell r="E3052" t="str">
            <v>专业技术岗</v>
          </cell>
        </row>
        <row r="3053">
          <cell r="A3053" t="str">
            <v>姜岱均</v>
          </cell>
          <cell r="B3053" t="str">
            <v>本科</v>
          </cell>
          <cell r="C3053" t="str">
            <v>哈尔滨理工大学</v>
          </cell>
          <cell r="D3053" t="str">
            <v>电子信息科学与技术</v>
          </cell>
          <cell r="E3053" t="str">
            <v>管理岗</v>
          </cell>
        </row>
        <row r="3054">
          <cell r="A3054" t="str">
            <v>牟铠</v>
          </cell>
          <cell r="B3054" t="str">
            <v>专科</v>
          </cell>
          <cell r="C3054" t="str">
            <v>牡丹江大学</v>
          </cell>
          <cell r="D3054" t="str">
            <v>护理</v>
          </cell>
          <cell r="E3054" t="str">
            <v>专业技术岗</v>
          </cell>
        </row>
        <row r="3055">
          <cell r="A3055" t="str">
            <v>张莹</v>
          </cell>
          <cell r="B3055" t="str">
            <v>本科</v>
          </cell>
          <cell r="C3055" t="str">
            <v>哈尔滨远东理工学院</v>
          </cell>
          <cell r="D3055" t="str">
            <v>机械电子工程</v>
          </cell>
          <cell r="E3055" t="str">
            <v>管理岗</v>
          </cell>
        </row>
        <row r="3056">
          <cell r="A3056" t="str">
            <v>方泓博</v>
          </cell>
          <cell r="B3056" t="str">
            <v>本科</v>
          </cell>
          <cell r="C3056" t="str">
            <v>黑龙江外国语学院</v>
          </cell>
          <cell r="D3056" t="str">
            <v>商务英语</v>
          </cell>
          <cell r="E3056" t="str">
            <v>管理岗</v>
          </cell>
        </row>
        <row r="3057">
          <cell r="A3057" t="str">
            <v>张欣瑶</v>
          </cell>
          <cell r="B3057" t="str">
            <v>本科</v>
          </cell>
          <cell r="C3057" t="str">
            <v>黑龙江财经学院</v>
          </cell>
          <cell r="D3057" t="str">
            <v>会计学</v>
          </cell>
          <cell r="E3057" t="str">
            <v>管理岗</v>
          </cell>
        </row>
        <row r="3058">
          <cell r="A3058" t="str">
            <v>张雅菊</v>
          </cell>
          <cell r="B3058" t="str">
            <v>本科</v>
          </cell>
          <cell r="C3058" t="str">
            <v>黑龙江八一农垦大学</v>
          </cell>
          <cell r="D3058" t="str">
            <v>计算机科学与技术</v>
          </cell>
          <cell r="E3058" t="str">
            <v>管理岗</v>
          </cell>
        </row>
        <row r="3059">
          <cell r="A3059" t="str">
            <v>赵思宇</v>
          </cell>
          <cell r="B3059" t="str">
            <v>本科</v>
          </cell>
          <cell r="C3059" t="str">
            <v>佳木斯大学</v>
          </cell>
          <cell r="D3059" t="str">
            <v>音乐表演</v>
          </cell>
          <cell r="E3059" t="str">
            <v>专业技术岗</v>
          </cell>
        </row>
        <row r="3060">
          <cell r="A3060" t="str">
            <v>司宇志</v>
          </cell>
          <cell r="B3060" t="str">
            <v>本科</v>
          </cell>
          <cell r="C3060" t="str">
            <v>绥化学院</v>
          </cell>
          <cell r="D3060" t="str">
            <v>汽车服务工程</v>
          </cell>
          <cell r="E3060" t="str">
            <v>管理岗</v>
          </cell>
        </row>
        <row r="3061">
          <cell r="A3061" t="str">
            <v>张驰</v>
          </cell>
          <cell r="B3061" t="str">
            <v>本科</v>
          </cell>
          <cell r="C3061" t="str">
            <v>中国石油大学（华东）</v>
          </cell>
          <cell r="D3061" t="str">
            <v>计算机科学与技术</v>
          </cell>
          <cell r="E3061" t="str">
            <v>管理岗</v>
          </cell>
        </row>
        <row r="3062">
          <cell r="A3062" t="str">
            <v>孙泽铭</v>
          </cell>
          <cell r="B3062" t="str">
            <v>本科</v>
          </cell>
          <cell r="C3062" t="str">
            <v>东北石油大学</v>
          </cell>
          <cell r="D3062" t="str">
            <v>自动化</v>
          </cell>
          <cell r="E3062" t="str">
            <v>管理岗</v>
          </cell>
        </row>
        <row r="3063">
          <cell r="A3063" t="str">
            <v>刘相杝</v>
          </cell>
          <cell r="B3063" t="str">
            <v>本科</v>
          </cell>
          <cell r="C3063" t="str">
            <v>佳木斯大学</v>
          </cell>
          <cell r="D3063" t="str">
            <v>护理学</v>
          </cell>
          <cell r="E3063" t="str">
            <v>专业技术岗</v>
          </cell>
        </row>
        <row r="3064">
          <cell r="A3064" t="str">
            <v>冯辉琪</v>
          </cell>
          <cell r="B3064" t="str">
            <v>本科</v>
          </cell>
          <cell r="C3064" t="str">
            <v>黑龙江工程学院昆仑旅游学院</v>
          </cell>
          <cell r="D3064" t="str">
            <v>环境设计</v>
          </cell>
          <cell r="E3064" t="str">
            <v>专业技术岗</v>
          </cell>
        </row>
        <row r="3065">
          <cell r="A3065" t="str">
            <v>田雨鑫</v>
          </cell>
          <cell r="B3065" t="str">
            <v>本科</v>
          </cell>
          <cell r="C3065" t="str">
            <v>黑龙江外国语学院</v>
          </cell>
          <cell r="D3065" t="str">
            <v>西班牙语</v>
          </cell>
          <cell r="E3065" t="str">
            <v>管理岗</v>
          </cell>
        </row>
        <row r="3066">
          <cell r="A3066" t="str">
            <v>张雪</v>
          </cell>
          <cell r="B3066" t="str">
            <v>本科</v>
          </cell>
          <cell r="C3066" t="str">
            <v>黑龙江八一农垦大学</v>
          </cell>
          <cell r="D3066" t="str">
            <v>交通运输</v>
          </cell>
          <cell r="E3066" t="str">
            <v>管理岗</v>
          </cell>
        </row>
        <row r="3067">
          <cell r="A3067" t="str">
            <v>王崇</v>
          </cell>
          <cell r="B3067" t="str">
            <v>本科</v>
          </cell>
          <cell r="C3067" t="str">
            <v>哈尔滨华德学院</v>
          </cell>
          <cell r="D3067" t="str">
            <v>自动化</v>
          </cell>
          <cell r="E3067" t="str">
            <v>管理岗</v>
          </cell>
        </row>
        <row r="3068">
          <cell r="A3068" t="str">
            <v>李斯加</v>
          </cell>
          <cell r="B3068" t="str">
            <v>本科</v>
          </cell>
          <cell r="C3068" t="str">
            <v>南京财经大学</v>
          </cell>
          <cell r="D3068" t="str">
            <v>食品安全与品控</v>
          </cell>
          <cell r="E3068" t="str">
            <v>管理岗</v>
          </cell>
        </row>
        <row r="3069">
          <cell r="A3069" t="str">
            <v>李乃龙</v>
          </cell>
          <cell r="B3069" t="str">
            <v>本科</v>
          </cell>
          <cell r="C3069" t="str">
            <v>齐齐哈尔大学</v>
          </cell>
          <cell r="D3069" t="str">
            <v>体育保健康复</v>
          </cell>
          <cell r="E3069" t="str">
            <v>管理岗</v>
          </cell>
        </row>
        <row r="3070">
          <cell r="A3070" t="str">
            <v>边志勇</v>
          </cell>
          <cell r="B3070" t="str">
            <v>本科</v>
          </cell>
          <cell r="C3070" t="str">
            <v>哈尔滨华德学院</v>
          </cell>
          <cell r="D3070" t="str">
            <v>机械电子工程</v>
          </cell>
          <cell r="E3070" t="str">
            <v>管理岗</v>
          </cell>
        </row>
        <row r="3071">
          <cell r="A3071" t="str">
            <v>刘迪</v>
          </cell>
          <cell r="B3071" t="str">
            <v>本科</v>
          </cell>
          <cell r="C3071" t="str">
            <v>长春工程学院</v>
          </cell>
          <cell r="D3071" t="str">
            <v>计算机科学与技术</v>
          </cell>
          <cell r="E3071" t="str">
            <v>管理岗</v>
          </cell>
        </row>
        <row r="3072">
          <cell r="A3072" t="str">
            <v>于雅光</v>
          </cell>
          <cell r="B3072" t="str">
            <v>本科</v>
          </cell>
          <cell r="C3072" t="str">
            <v>黑龙江财经学院</v>
          </cell>
          <cell r="D3072" t="str">
            <v>金融学</v>
          </cell>
          <cell r="E3072" t="str">
            <v>管理岗</v>
          </cell>
        </row>
        <row r="3073">
          <cell r="A3073" t="str">
            <v>单文雯</v>
          </cell>
          <cell r="B3073" t="str">
            <v>本科</v>
          </cell>
          <cell r="C3073" t="str">
            <v>牡丹江师范学院</v>
          </cell>
          <cell r="D3073" t="str">
            <v>计算机科学与技术</v>
          </cell>
          <cell r="E3073" t="str">
            <v>管理岗</v>
          </cell>
        </row>
        <row r="3074">
          <cell r="A3074" t="str">
            <v>王慧</v>
          </cell>
          <cell r="B3074" t="str">
            <v>本科</v>
          </cell>
          <cell r="C3074" t="str">
            <v>长春理工大学</v>
          </cell>
          <cell r="D3074" t="str">
            <v>计算机科学与技术</v>
          </cell>
          <cell r="E3074" t="str">
            <v>管理岗</v>
          </cell>
        </row>
        <row r="3075">
          <cell r="A3075" t="str">
            <v>孙新</v>
          </cell>
          <cell r="B3075" t="str">
            <v>本科</v>
          </cell>
          <cell r="C3075" t="str">
            <v>吉林工商学院</v>
          </cell>
          <cell r="D3075" t="str">
            <v>金融学</v>
          </cell>
          <cell r="E3075" t="str">
            <v>管理岗</v>
          </cell>
        </row>
        <row r="3076">
          <cell r="A3076" t="str">
            <v>李佳桐</v>
          </cell>
          <cell r="B3076" t="str">
            <v>本科</v>
          </cell>
          <cell r="C3076" t="str">
            <v>安徽建筑大学</v>
          </cell>
          <cell r="D3076" t="str">
            <v>财务管理</v>
          </cell>
          <cell r="E3076" t="str">
            <v>管理岗</v>
          </cell>
        </row>
        <row r="3077">
          <cell r="A3077" t="str">
            <v>王虹宇</v>
          </cell>
          <cell r="B3077" t="str">
            <v>本科</v>
          </cell>
          <cell r="C3077" t="str">
            <v>齐齐哈尔大学</v>
          </cell>
          <cell r="D3077" t="str">
            <v>计算机科学与技术</v>
          </cell>
          <cell r="E3077" t="str">
            <v>管理岗</v>
          </cell>
        </row>
        <row r="3078">
          <cell r="A3078" t="str">
            <v>赵娜</v>
          </cell>
          <cell r="B3078" t="str">
            <v>本科</v>
          </cell>
          <cell r="C3078" t="str">
            <v>哈尔滨理工大学</v>
          </cell>
          <cell r="D3078" t="str">
            <v>动画</v>
          </cell>
          <cell r="E3078" t="str">
            <v>管理岗</v>
          </cell>
        </row>
        <row r="3079">
          <cell r="A3079" t="str">
            <v>张丹妮</v>
          </cell>
          <cell r="B3079" t="str">
            <v>本科</v>
          </cell>
          <cell r="C3079" t="str">
            <v>黑龙江八一农垦大学</v>
          </cell>
          <cell r="D3079" t="str">
            <v>财务管理</v>
          </cell>
          <cell r="E3079" t="str">
            <v>管理岗</v>
          </cell>
        </row>
        <row r="3080">
          <cell r="A3080" t="str">
            <v>马依蕊</v>
          </cell>
          <cell r="B3080" t="str">
            <v>本科</v>
          </cell>
          <cell r="C3080" t="str">
            <v>佳木斯大学</v>
          </cell>
          <cell r="D3080" t="str">
            <v>英语专业</v>
          </cell>
          <cell r="E3080" t="str">
            <v>管理岗</v>
          </cell>
        </row>
        <row r="3081">
          <cell r="A3081" t="str">
            <v>刘苗苗</v>
          </cell>
          <cell r="B3081" t="str">
            <v>本科</v>
          </cell>
          <cell r="C3081" t="str">
            <v>黑龙江大学</v>
          </cell>
          <cell r="D3081" t="str">
            <v>计算机科学与技术</v>
          </cell>
          <cell r="E3081" t="str">
            <v>管理岗</v>
          </cell>
        </row>
        <row r="3082">
          <cell r="A3082" t="str">
            <v>徐悦</v>
          </cell>
          <cell r="B3082" t="str">
            <v>研究生</v>
          </cell>
          <cell r="C3082" t="str">
            <v>贵州大学</v>
          </cell>
          <cell r="D3082" t="str">
            <v>农艺与种业</v>
          </cell>
          <cell r="E3082" t="str">
            <v>专业技术岗</v>
          </cell>
        </row>
        <row r="3083">
          <cell r="A3083" t="str">
            <v>李启明</v>
          </cell>
          <cell r="B3083" t="str">
            <v>本科</v>
          </cell>
          <cell r="C3083" t="str">
            <v>哈尔滨华德学院</v>
          </cell>
          <cell r="D3083" t="str">
            <v>软件工程</v>
          </cell>
          <cell r="E3083" t="str">
            <v>管理岗</v>
          </cell>
        </row>
        <row r="3084">
          <cell r="A3084" t="str">
            <v>张哲</v>
          </cell>
          <cell r="B3084" t="str">
            <v>本科</v>
          </cell>
          <cell r="C3084" t="str">
            <v>吉林财经大学</v>
          </cell>
          <cell r="D3084" t="str">
            <v>市场营销</v>
          </cell>
          <cell r="E3084" t="str">
            <v>管理岗</v>
          </cell>
        </row>
        <row r="3085">
          <cell r="A3085" t="str">
            <v>李娜</v>
          </cell>
          <cell r="B3085" t="str">
            <v>本科</v>
          </cell>
          <cell r="C3085" t="str">
            <v>俄罗斯远东联邦大学</v>
          </cell>
          <cell r="D3085" t="str">
            <v>语言学</v>
          </cell>
          <cell r="E3085" t="str">
            <v>管理岗</v>
          </cell>
        </row>
        <row r="3086">
          <cell r="A3086" t="str">
            <v>胡泽浩</v>
          </cell>
          <cell r="B3086" t="str">
            <v>本科</v>
          </cell>
          <cell r="C3086" t="str">
            <v>哈尔滨信息工程学院</v>
          </cell>
          <cell r="D3086" t="str">
            <v>软件工程</v>
          </cell>
          <cell r="E3086" t="str">
            <v>管理岗</v>
          </cell>
        </row>
        <row r="3087">
          <cell r="A3087" t="str">
            <v>王帅</v>
          </cell>
          <cell r="B3087" t="str">
            <v>本科</v>
          </cell>
          <cell r="C3087" t="str">
            <v>黑龙江大学</v>
          </cell>
          <cell r="D3087" t="str">
            <v>网络工程</v>
          </cell>
          <cell r="E3087" t="str">
            <v>管理岗</v>
          </cell>
        </row>
        <row r="3088">
          <cell r="A3088" t="str">
            <v>王明宇</v>
          </cell>
          <cell r="B3088" t="str">
            <v>本科</v>
          </cell>
          <cell r="C3088" t="str">
            <v>东北石油大学</v>
          </cell>
          <cell r="D3088" t="str">
            <v>计算机科学与技术</v>
          </cell>
          <cell r="E3088" t="str">
            <v>管理岗</v>
          </cell>
        </row>
        <row r="3089">
          <cell r="A3089" t="str">
            <v>李思佳</v>
          </cell>
          <cell r="B3089" t="str">
            <v>本科</v>
          </cell>
          <cell r="C3089" t="str">
            <v>东北石油大学</v>
          </cell>
          <cell r="D3089" t="str">
            <v>工商管理</v>
          </cell>
          <cell r="E3089" t="str">
            <v>管理岗</v>
          </cell>
        </row>
        <row r="3090">
          <cell r="A3090" t="str">
            <v>沙爱琪</v>
          </cell>
          <cell r="B3090" t="str">
            <v>研究生</v>
          </cell>
          <cell r="C3090" t="str">
            <v>东北农业大学</v>
          </cell>
          <cell r="D3090" t="str">
            <v>资源利用与植物保护</v>
          </cell>
          <cell r="E3090" t="str">
            <v>专业技术岗</v>
          </cell>
        </row>
        <row r="3091">
          <cell r="A3091" t="str">
            <v>吕芊慧</v>
          </cell>
          <cell r="B3091" t="str">
            <v>本科</v>
          </cell>
          <cell r="C3091" t="str">
            <v>黑龙江东方学院</v>
          </cell>
          <cell r="D3091" t="str">
            <v>计算机科学与技术</v>
          </cell>
          <cell r="E3091" t="str">
            <v>管理岗</v>
          </cell>
        </row>
        <row r="3092">
          <cell r="A3092" t="str">
            <v>孙吉宏</v>
          </cell>
          <cell r="B3092" t="str">
            <v>本科</v>
          </cell>
          <cell r="C3092" t="str">
            <v>国家开放大学</v>
          </cell>
          <cell r="D3092" t="str">
            <v>计算机科学与技术</v>
          </cell>
          <cell r="E3092" t="str">
            <v>管理岗</v>
          </cell>
        </row>
        <row r="3093">
          <cell r="A3093" t="str">
            <v>白晋同</v>
          </cell>
          <cell r="B3093" t="str">
            <v>本科</v>
          </cell>
          <cell r="C3093" t="str">
            <v>东北石油大学</v>
          </cell>
          <cell r="D3093" t="str">
            <v>物联网工程</v>
          </cell>
          <cell r="E3093" t="str">
            <v>管理岗</v>
          </cell>
        </row>
        <row r="3094">
          <cell r="A3094" t="str">
            <v>徐涛</v>
          </cell>
          <cell r="B3094" t="str">
            <v>研究生</v>
          </cell>
          <cell r="C3094" t="str">
            <v>内蒙古科技大学</v>
          </cell>
          <cell r="D3094" t="str">
            <v>生物学</v>
          </cell>
          <cell r="E3094" t="str">
            <v>管理岗</v>
          </cell>
        </row>
        <row r="3095">
          <cell r="A3095" t="str">
            <v>段力群</v>
          </cell>
          <cell r="B3095" t="str">
            <v>本科</v>
          </cell>
          <cell r="C3095" t="str">
            <v>东北石油大学</v>
          </cell>
          <cell r="D3095" t="str">
            <v>汉语言文学</v>
          </cell>
          <cell r="E3095" t="str">
            <v>管理岗</v>
          </cell>
        </row>
        <row r="3096">
          <cell r="A3096" t="str">
            <v>李春玲</v>
          </cell>
          <cell r="B3096" t="str">
            <v>专科</v>
          </cell>
          <cell r="C3096" t="str">
            <v>伊春职业学院</v>
          </cell>
          <cell r="D3096" t="str">
            <v>护理</v>
          </cell>
          <cell r="E3096" t="str">
            <v>专业技术岗</v>
          </cell>
        </row>
        <row r="3097">
          <cell r="A3097" t="str">
            <v>冯新为</v>
          </cell>
          <cell r="B3097" t="str">
            <v>本科</v>
          </cell>
          <cell r="C3097" t="str">
            <v>黑龙江外国语学院</v>
          </cell>
          <cell r="D3097" t="str">
            <v>计算机科学与技术</v>
          </cell>
          <cell r="E3097" t="str">
            <v>管理岗</v>
          </cell>
        </row>
        <row r="3098">
          <cell r="A3098" t="str">
            <v>张悦</v>
          </cell>
          <cell r="B3098" t="str">
            <v>本科</v>
          </cell>
          <cell r="C3098" t="str">
            <v>黑河学院</v>
          </cell>
          <cell r="D3098" t="str">
            <v>国际经济与贸易</v>
          </cell>
          <cell r="E3098" t="str">
            <v>管理岗</v>
          </cell>
        </row>
        <row r="3099">
          <cell r="A3099" t="str">
            <v>梁芳</v>
          </cell>
          <cell r="B3099" t="str">
            <v>本科</v>
          </cell>
          <cell r="C3099" t="str">
            <v>哈尔滨石油学院</v>
          </cell>
          <cell r="D3099" t="str">
            <v>物联网工程</v>
          </cell>
          <cell r="E3099" t="str">
            <v>管理岗</v>
          </cell>
        </row>
        <row r="3100">
          <cell r="A3100" t="str">
            <v>孙宇嘉</v>
          </cell>
          <cell r="B3100" t="str">
            <v>本科</v>
          </cell>
          <cell r="C3100" t="str">
            <v>牡丹江师范学院</v>
          </cell>
          <cell r="D3100" t="str">
            <v>历史学</v>
          </cell>
          <cell r="E3100" t="str">
            <v>管理岗</v>
          </cell>
        </row>
        <row r="3101">
          <cell r="A3101" t="str">
            <v>孙丽君</v>
          </cell>
          <cell r="B3101" t="str">
            <v>专科</v>
          </cell>
          <cell r="C3101" t="str">
            <v>佳木斯大学</v>
          </cell>
          <cell r="D3101" t="str">
            <v>药学</v>
          </cell>
          <cell r="E3101" t="str">
            <v>专业技术岗</v>
          </cell>
        </row>
        <row r="3102">
          <cell r="A3102" t="str">
            <v>万毅</v>
          </cell>
          <cell r="B3102" t="str">
            <v>本科</v>
          </cell>
          <cell r="C3102" t="str">
            <v>黑河学院</v>
          </cell>
          <cell r="D3102" t="str">
            <v>网络工程</v>
          </cell>
          <cell r="E3102" t="str">
            <v>管理岗</v>
          </cell>
        </row>
        <row r="3103">
          <cell r="A3103" t="str">
            <v>王柯迪</v>
          </cell>
          <cell r="B3103" t="str">
            <v>本科</v>
          </cell>
          <cell r="C3103" t="str">
            <v>黑龙江科技大学</v>
          </cell>
          <cell r="D3103" t="str">
            <v>物联网工程</v>
          </cell>
          <cell r="E3103" t="str">
            <v>管理岗</v>
          </cell>
        </row>
        <row r="3104">
          <cell r="A3104" t="str">
            <v>李佳明</v>
          </cell>
          <cell r="B3104" t="str">
            <v>本科</v>
          </cell>
          <cell r="C3104" t="str">
            <v>哈尔滨师范大学</v>
          </cell>
          <cell r="D3104" t="str">
            <v>数字媒体技术</v>
          </cell>
          <cell r="E3104" t="str">
            <v>管理岗</v>
          </cell>
        </row>
        <row r="3105">
          <cell r="A3105" t="str">
            <v>朱秀林</v>
          </cell>
          <cell r="B3105" t="str">
            <v>本科</v>
          </cell>
          <cell r="C3105" t="str">
            <v>辽东学院</v>
          </cell>
          <cell r="D3105" t="str">
            <v>旅游管理</v>
          </cell>
          <cell r="E3105" t="str">
            <v>管理岗</v>
          </cell>
        </row>
        <row r="3106">
          <cell r="A3106" t="str">
            <v>吴美骄</v>
          </cell>
          <cell r="B3106" t="str">
            <v>本科</v>
          </cell>
          <cell r="C3106" t="str">
            <v>黑龙江工程学院昆仑旅游学院</v>
          </cell>
          <cell r="D3106" t="str">
            <v>旅游管理</v>
          </cell>
          <cell r="E3106" t="str">
            <v>管理岗</v>
          </cell>
        </row>
        <row r="3107">
          <cell r="A3107" t="str">
            <v>孔祥申</v>
          </cell>
          <cell r="B3107" t="str">
            <v>本科</v>
          </cell>
          <cell r="C3107" t="str">
            <v>黑龙江东方学院</v>
          </cell>
          <cell r="D3107" t="str">
            <v>软件工程</v>
          </cell>
          <cell r="E3107" t="str">
            <v>管理岗</v>
          </cell>
        </row>
        <row r="3108">
          <cell r="A3108" t="str">
            <v>律岩</v>
          </cell>
          <cell r="B3108" t="str">
            <v>本科</v>
          </cell>
          <cell r="C3108" t="str">
            <v>哈尔滨剑桥学院</v>
          </cell>
          <cell r="D3108" t="str">
            <v>英语</v>
          </cell>
          <cell r="E3108" t="str">
            <v>专业技术岗</v>
          </cell>
        </row>
        <row r="3109">
          <cell r="A3109" t="str">
            <v>张昶旭</v>
          </cell>
          <cell r="B3109" t="str">
            <v>本科</v>
          </cell>
          <cell r="C3109" t="str">
            <v>吉林艺术学院</v>
          </cell>
          <cell r="D3109" t="str">
            <v>数字媒体艺术</v>
          </cell>
          <cell r="E3109" t="str">
            <v>管理岗</v>
          </cell>
        </row>
        <row r="3110">
          <cell r="A3110" t="str">
            <v>张琼</v>
          </cell>
          <cell r="B3110" t="str">
            <v>本科</v>
          </cell>
          <cell r="C3110" t="str">
            <v>哈尔滨商业大学</v>
          </cell>
          <cell r="D3110" t="str">
            <v>劳动与社会保障</v>
          </cell>
          <cell r="E3110" t="str">
            <v>管理岗</v>
          </cell>
        </row>
        <row r="3111">
          <cell r="A3111" t="str">
            <v>金鑫</v>
          </cell>
          <cell r="B3111" t="str">
            <v>本科</v>
          </cell>
          <cell r="C3111" t="str">
            <v>黑龙江财经学院</v>
          </cell>
          <cell r="D3111" t="str">
            <v>财务管理</v>
          </cell>
          <cell r="E3111" t="str">
            <v>管理岗</v>
          </cell>
        </row>
        <row r="3112">
          <cell r="A3112" t="str">
            <v>高程</v>
          </cell>
          <cell r="B3112" t="str">
            <v>本科</v>
          </cell>
          <cell r="C3112" t="str">
            <v>哈尔滨师范大学</v>
          </cell>
          <cell r="D3112" t="str">
            <v>数字媒体技术</v>
          </cell>
          <cell r="E3112" t="str">
            <v>管理岗</v>
          </cell>
        </row>
        <row r="3113">
          <cell r="A3113" t="str">
            <v>陈继昕</v>
          </cell>
          <cell r="B3113" t="str">
            <v>本科</v>
          </cell>
          <cell r="C3113" t="str">
            <v>绥化学院</v>
          </cell>
          <cell r="D3113" t="str">
            <v>软件工程</v>
          </cell>
          <cell r="E3113" t="str">
            <v>管理岗</v>
          </cell>
        </row>
        <row r="3114">
          <cell r="A3114" t="str">
            <v>王驰</v>
          </cell>
          <cell r="B3114" t="str">
            <v>本科</v>
          </cell>
          <cell r="C3114" t="str">
            <v>哈尔滨剑桥学院</v>
          </cell>
          <cell r="D3114" t="str">
            <v>英语</v>
          </cell>
          <cell r="E3114" t="str">
            <v>管理岗</v>
          </cell>
        </row>
        <row r="3115">
          <cell r="A3115" t="str">
            <v>陈信成</v>
          </cell>
          <cell r="B3115" t="str">
            <v>本科</v>
          </cell>
          <cell r="C3115" t="str">
            <v>北京理工大学</v>
          </cell>
          <cell r="D3115" t="str">
            <v>计算机科学与技术</v>
          </cell>
          <cell r="E3115" t="str">
            <v>管理岗</v>
          </cell>
        </row>
        <row r="3116">
          <cell r="A3116" t="str">
            <v>赵鸿义</v>
          </cell>
          <cell r="B3116" t="str">
            <v>本科</v>
          </cell>
          <cell r="C3116" t="str">
            <v>哈尔滨广厦学院</v>
          </cell>
          <cell r="D3116" t="str">
            <v>计算机科学与技术</v>
          </cell>
          <cell r="E3116" t="str">
            <v>管理岗</v>
          </cell>
        </row>
        <row r="3117">
          <cell r="A3117" t="str">
            <v>范丰元</v>
          </cell>
          <cell r="B3117" t="str">
            <v>本科</v>
          </cell>
          <cell r="C3117" t="str">
            <v>哈尔滨石油学院</v>
          </cell>
          <cell r="D3117" t="str">
            <v>土木工程</v>
          </cell>
          <cell r="E3117" t="str">
            <v>管理岗</v>
          </cell>
        </row>
        <row r="3118">
          <cell r="A3118" t="str">
            <v>吴畅</v>
          </cell>
          <cell r="B3118" t="str">
            <v>本科</v>
          </cell>
          <cell r="C3118" t="str">
            <v>吉林农业大学</v>
          </cell>
          <cell r="D3118" t="str">
            <v>计算机科学与技术</v>
          </cell>
          <cell r="E3118" t="str">
            <v>管理岗</v>
          </cell>
        </row>
        <row r="3119">
          <cell r="A3119" t="str">
            <v>王瀚锐</v>
          </cell>
          <cell r="B3119" t="str">
            <v>本科</v>
          </cell>
          <cell r="C3119" t="str">
            <v>黑龙江财经学院</v>
          </cell>
          <cell r="D3119" t="str">
            <v>数据科学与大数据技术</v>
          </cell>
          <cell r="E3119" t="str">
            <v>管理岗</v>
          </cell>
        </row>
        <row r="3120">
          <cell r="A3120" t="str">
            <v>邢宝森</v>
          </cell>
          <cell r="B3120" t="str">
            <v>本科</v>
          </cell>
          <cell r="C3120" t="str">
            <v>哈尔滨商业大学</v>
          </cell>
          <cell r="D3120" t="str">
            <v>计算机科学与技术</v>
          </cell>
          <cell r="E3120" t="str">
            <v>管理岗</v>
          </cell>
        </row>
        <row r="3121">
          <cell r="A3121" t="str">
            <v>孙志强</v>
          </cell>
          <cell r="B3121" t="str">
            <v>本科</v>
          </cell>
          <cell r="C3121" t="str">
            <v>国家开放大学</v>
          </cell>
          <cell r="D3121" t="str">
            <v>计算机科学与技术</v>
          </cell>
          <cell r="E3121" t="str">
            <v>管理岗</v>
          </cell>
        </row>
        <row r="3122">
          <cell r="A3122" t="str">
            <v>李秋思</v>
          </cell>
          <cell r="B3122" t="str">
            <v>本科</v>
          </cell>
          <cell r="C3122" t="str">
            <v>齐齐哈尔大学</v>
          </cell>
          <cell r="D3122" t="str">
            <v>化学工程与工艺</v>
          </cell>
          <cell r="E3122" t="str">
            <v>管理岗</v>
          </cell>
        </row>
        <row r="3123">
          <cell r="A3123" t="str">
            <v>刘悦</v>
          </cell>
          <cell r="B3123" t="str">
            <v>本科</v>
          </cell>
          <cell r="C3123" t="str">
            <v>长春工程学院</v>
          </cell>
          <cell r="D3123" t="str">
            <v>物联网工程</v>
          </cell>
          <cell r="E3123" t="str">
            <v>管理岗</v>
          </cell>
        </row>
        <row r="3124">
          <cell r="A3124" t="str">
            <v>李炳健</v>
          </cell>
          <cell r="B3124" t="str">
            <v>本科</v>
          </cell>
          <cell r="C3124" t="str">
            <v>北京邮电大学</v>
          </cell>
          <cell r="D3124" t="str">
            <v>计算机科学与技术</v>
          </cell>
          <cell r="E3124" t="str">
            <v>管理岗</v>
          </cell>
        </row>
        <row r="3125">
          <cell r="A3125" t="str">
            <v>华美琦</v>
          </cell>
          <cell r="B3125" t="str">
            <v>本科</v>
          </cell>
          <cell r="C3125" t="str">
            <v>吉林建筑科技学院</v>
          </cell>
          <cell r="D3125" t="str">
            <v>网络工程</v>
          </cell>
          <cell r="E3125" t="str">
            <v>管理岗</v>
          </cell>
        </row>
        <row r="3126">
          <cell r="A3126" t="str">
            <v>孟德鑫</v>
          </cell>
          <cell r="B3126" t="str">
            <v>本科</v>
          </cell>
          <cell r="C3126" t="str">
            <v>哈尔滨信息工程学院</v>
          </cell>
          <cell r="D3126" t="str">
            <v>软件工程</v>
          </cell>
          <cell r="E3126" t="str">
            <v>管理岗</v>
          </cell>
        </row>
        <row r="3127">
          <cell r="A3127" t="str">
            <v>李昕桐</v>
          </cell>
          <cell r="B3127" t="str">
            <v>研究生</v>
          </cell>
          <cell r="C3127" t="str">
            <v>黑龙江八一农垦大学</v>
          </cell>
          <cell r="D3127" t="str">
            <v>兽医</v>
          </cell>
          <cell r="E3127" t="str">
            <v>专业技术岗</v>
          </cell>
        </row>
        <row r="3128">
          <cell r="A3128" t="str">
            <v>翟学月</v>
          </cell>
          <cell r="B3128" t="str">
            <v>本科</v>
          </cell>
          <cell r="C3128" t="str">
            <v>潍坊学院</v>
          </cell>
          <cell r="D3128" t="str">
            <v>行政管理</v>
          </cell>
          <cell r="E3128" t="str">
            <v>管理岗</v>
          </cell>
        </row>
        <row r="3129">
          <cell r="A3129" t="str">
            <v>李根</v>
          </cell>
          <cell r="B3129" t="str">
            <v>本科</v>
          </cell>
          <cell r="C3129" t="str">
            <v>长春理工大学光电信息学院</v>
          </cell>
          <cell r="D3129" t="str">
            <v>信息管理与信息系统</v>
          </cell>
          <cell r="E3129" t="str">
            <v>管理岗</v>
          </cell>
        </row>
        <row r="3130">
          <cell r="A3130" t="str">
            <v>武威</v>
          </cell>
          <cell r="B3130" t="str">
            <v>本科</v>
          </cell>
          <cell r="C3130" t="str">
            <v>哈尔滨华德学院</v>
          </cell>
          <cell r="D3130" t="str">
            <v>信息管理与信息系统</v>
          </cell>
          <cell r="E3130" t="str">
            <v>管理岗</v>
          </cell>
        </row>
        <row r="3131">
          <cell r="A3131" t="str">
            <v>曹传宗</v>
          </cell>
          <cell r="B3131" t="str">
            <v>本科</v>
          </cell>
          <cell r="C3131" t="str">
            <v>吉林大学</v>
          </cell>
          <cell r="D3131" t="str">
            <v>计算机科学与技术</v>
          </cell>
          <cell r="E3131" t="str">
            <v>管理岗</v>
          </cell>
        </row>
        <row r="3132">
          <cell r="A3132" t="str">
            <v>赵莹</v>
          </cell>
          <cell r="B3132" t="str">
            <v>本科</v>
          </cell>
          <cell r="C3132" t="str">
            <v>黑河学院</v>
          </cell>
          <cell r="D3132" t="str">
            <v>计算机科学与技术</v>
          </cell>
          <cell r="E3132" t="str">
            <v>管理岗</v>
          </cell>
        </row>
        <row r="3133">
          <cell r="A3133" t="str">
            <v>高金丽</v>
          </cell>
          <cell r="B3133" t="str">
            <v>本科</v>
          </cell>
          <cell r="C3133" t="str">
            <v>武汉科技大学</v>
          </cell>
          <cell r="D3133" t="str">
            <v>软件工程</v>
          </cell>
          <cell r="E3133" t="str">
            <v>管理岗</v>
          </cell>
        </row>
        <row r="3134">
          <cell r="A3134" t="str">
            <v>杜鹤</v>
          </cell>
          <cell r="B3134" t="str">
            <v>本科</v>
          </cell>
          <cell r="C3134" t="str">
            <v>佳木斯大学</v>
          </cell>
          <cell r="D3134" t="str">
            <v>英语（师范类）</v>
          </cell>
          <cell r="E3134" t="str">
            <v>管理岗</v>
          </cell>
        </row>
        <row r="3135">
          <cell r="A3135" t="str">
            <v>苗会</v>
          </cell>
          <cell r="B3135" t="str">
            <v>本科</v>
          </cell>
          <cell r="C3135" t="str">
            <v>黑龙江省八一农垦大学</v>
          </cell>
          <cell r="D3135" t="str">
            <v>会计学</v>
          </cell>
          <cell r="E3135" t="str">
            <v>管理岗</v>
          </cell>
        </row>
        <row r="3136">
          <cell r="A3136" t="str">
            <v>蒋磊</v>
          </cell>
          <cell r="B3136" t="str">
            <v>本科</v>
          </cell>
          <cell r="C3136" t="str">
            <v>河南财经政法大学</v>
          </cell>
          <cell r="D3136" t="str">
            <v>房地产开发与管理</v>
          </cell>
          <cell r="E3136" t="str">
            <v>管理岗</v>
          </cell>
        </row>
        <row r="3137">
          <cell r="A3137" t="str">
            <v>边佳宇</v>
          </cell>
          <cell r="B3137" t="str">
            <v>本科</v>
          </cell>
          <cell r="C3137" t="str">
            <v>黑龙江工程学院</v>
          </cell>
          <cell r="D3137" t="str">
            <v>计算机科学与技术</v>
          </cell>
          <cell r="E3137" t="str">
            <v>管理岗</v>
          </cell>
        </row>
        <row r="3138">
          <cell r="A3138" t="str">
            <v>付雯卓</v>
          </cell>
          <cell r="B3138" t="str">
            <v>本科</v>
          </cell>
          <cell r="C3138" t="str">
            <v>哈尔滨华德学院</v>
          </cell>
          <cell r="D3138" t="str">
            <v>软件工程</v>
          </cell>
          <cell r="E3138" t="str">
            <v>管理岗</v>
          </cell>
        </row>
        <row r="3139">
          <cell r="A3139" t="str">
            <v>辛靖</v>
          </cell>
          <cell r="B3139" t="str">
            <v>本科</v>
          </cell>
          <cell r="C3139" t="str">
            <v>哈尔滨商业大学</v>
          </cell>
          <cell r="D3139" t="str">
            <v>行政管理</v>
          </cell>
          <cell r="E3139" t="str">
            <v>管理岗</v>
          </cell>
        </row>
        <row r="3140">
          <cell r="A3140" t="str">
            <v>陶家奇</v>
          </cell>
          <cell r="B3140" t="str">
            <v>本科</v>
          </cell>
          <cell r="C3140" t="str">
            <v>国家开放大学</v>
          </cell>
          <cell r="D3140" t="str">
            <v>会计学</v>
          </cell>
          <cell r="E3140" t="str">
            <v>管理岗</v>
          </cell>
        </row>
        <row r="3141">
          <cell r="A3141" t="str">
            <v>马玉盈</v>
          </cell>
          <cell r="B3141" t="str">
            <v>本科</v>
          </cell>
          <cell r="C3141" t="str">
            <v>哈尔滨剑桥学院</v>
          </cell>
          <cell r="D3141" t="str">
            <v>会计学</v>
          </cell>
          <cell r="E3141" t="str">
            <v>管理岗</v>
          </cell>
        </row>
        <row r="3142">
          <cell r="A3142" t="str">
            <v>孙唯思</v>
          </cell>
          <cell r="B3142" t="str">
            <v>本科</v>
          </cell>
          <cell r="C3142" t="str">
            <v>齐齐哈尔大学</v>
          </cell>
          <cell r="D3142" t="str">
            <v>计算机科学与技术</v>
          </cell>
          <cell r="E3142" t="str">
            <v>管理岗</v>
          </cell>
        </row>
        <row r="3143">
          <cell r="A3143" t="str">
            <v>王建涛</v>
          </cell>
          <cell r="B3143" t="str">
            <v>本科</v>
          </cell>
          <cell r="C3143" t="str">
            <v>绥化学院</v>
          </cell>
          <cell r="D3143" t="str">
            <v>体育教育（师范类）</v>
          </cell>
          <cell r="E3143" t="str">
            <v>专业技术岗</v>
          </cell>
        </row>
        <row r="3144">
          <cell r="A3144" t="str">
            <v>孙祥男</v>
          </cell>
          <cell r="B3144" t="str">
            <v>本科</v>
          </cell>
          <cell r="C3144" t="str">
            <v>黑龙江工程学院</v>
          </cell>
          <cell r="D3144" t="str">
            <v>软件工程</v>
          </cell>
          <cell r="E3144" t="str">
            <v>管理岗</v>
          </cell>
        </row>
        <row r="3145">
          <cell r="A3145" t="str">
            <v>卢方旭</v>
          </cell>
          <cell r="B3145" t="str">
            <v>本科</v>
          </cell>
          <cell r="C3145" t="str">
            <v>哈尔滨商业大学</v>
          </cell>
          <cell r="D3145" t="str">
            <v>市场营销</v>
          </cell>
          <cell r="E3145" t="str">
            <v>管理岗</v>
          </cell>
        </row>
        <row r="3146">
          <cell r="A3146" t="str">
            <v>耿一宁</v>
          </cell>
          <cell r="B3146" t="str">
            <v>本科</v>
          </cell>
          <cell r="C3146" t="str">
            <v>黑河学院</v>
          </cell>
          <cell r="D3146" t="str">
            <v>会计学</v>
          </cell>
          <cell r="E3146" t="str">
            <v>管理岗</v>
          </cell>
        </row>
        <row r="3147">
          <cell r="A3147" t="str">
            <v>徐春辉</v>
          </cell>
          <cell r="B3147" t="str">
            <v>本科</v>
          </cell>
          <cell r="C3147" t="str">
            <v>黑龙江财经学院</v>
          </cell>
          <cell r="D3147" t="str">
            <v>会计学</v>
          </cell>
          <cell r="E3147" t="str">
            <v>管理岗</v>
          </cell>
        </row>
        <row r="3148">
          <cell r="A3148" t="str">
            <v>王英策</v>
          </cell>
          <cell r="B3148" t="str">
            <v>本科</v>
          </cell>
          <cell r="C3148" t="str">
            <v>辽宁大学</v>
          </cell>
          <cell r="D3148" t="str">
            <v>劳动与社会保障</v>
          </cell>
          <cell r="E3148" t="str">
            <v>管理岗</v>
          </cell>
        </row>
        <row r="3149">
          <cell r="A3149" t="str">
            <v>刘傲涵</v>
          </cell>
          <cell r="B3149" t="str">
            <v>本科</v>
          </cell>
          <cell r="C3149" t="str">
            <v>长春科技学院</v>
          </cell>
          <cell r="D3149" t="str">
            <v>财务管理</v>
          </cell>
          <cell r="E3149" t="str">
            <v>管理岗</v>
          </cell>
        </row>
        <row r="3150">
          <cell r="A3150" t="str">
            <v>吕鑫蓥</v>
          </cell>
          <cell r="B3150" t="str">
            <v>本科</v>
          </cell>
          <cell r="C3150" t="str">
            <v>哈尔滨剑桥学院</v>
          </cell>
          <cell r="D3150" t="str">
            <v>英语</v>
          </cell>
          <cell r="E3150" t="str">
            <v>管理岗</v>
          </cell>
        </row>
        <row r="3151">
          <cell r="A3151" t="str">
            <v>李欣雨</v>
          </cell>
          <cell r="B3151" t="str">
            <v>本科</v>
          </cell>
          <cell r="C3151" t="str">
            <v>吉林师范大学博达学院</v>
          </cell>
          <cell r="D3151" t="str">
            <v>学前教育</v>
          </cell>
          <cell r="E3151" t="str">
            <v>管理岗</v>
          </cell>
        </row>
        <row r="3152">
          <cell r="A3152" t="str">
            <v>宫明泽</v>
          </cell>
          <cell r="B3152" t="str">
            <v>专科</v>
          </cell>
          <cell r="C3152" t="str">
            <v>黑龙江护理高等专科学校</v>
          </cell>
          <cell r="D3152" t="str">
            <v>口腔医学</v>
          </cell>
          <cell r="E3152" t="str">
            <v>专业技术岗</v>
          </cell>
        </row>
        <row r="3153">
          <cell r="A3153" t="str">
            <v>刘籽含</v>
          </cell>
          <cell r="B3153" t="str">
            <v>本科</v>
          </cell>
          <cell r="C3153" t="str">
            <v>哈尔滨工程大学</v>
          </cell>
          <cell r="D3153" t="str">
            <v>会计学</v>
          </cell>
          <cell r="E3153" t="str">
            <v>管理岗</v>
          </cell>
        </row>
        <row r="3154">
          <cell r="A3154" t="str">
            <v>李聪慧</v>
          </cell>
          <cell r="B3154" t="str">
            <v>本科</v>
          </cell>
          <cell r="C3154" t="str">
            <v>东北农业大学</v>
          </cell>
          <cell r="D3154" t="str">
            <v>行政管理</v>
          </cell>
          <cell r="E3154" t="str">
            <v>管理岗</v>
          </cell>
        </row>
        <row r="3155">
          <cell r="A3155" t="str">
            <v>刘凯</v>
          </cell>
          <cell r="B3155" t="str">
            <v>本科</v>
          </cell>
          <cell r="C3155" t="str">
            <v>北京第二外国语学院中瑞酒店管理学院</v>
          </cell>
          <cell r="D3155" t="str">
            <v>人力资源管理专业</v>
          </cell>
          <cell r="E3155" t="str">
            <v>管理岗</v>
          </cell>
        </row>
        <row r="3156">
          <cell r="A3156" t="str">
            <v>孟令娜</v>
          </cell>
          <cell r="B3156" t="str">
            <v>本科</v>
          </cell>
          <cell r="C3156" t="str">
            <v>佳木斯大学</v>
          </cell>
          <cell r="D3156" t="str">
            <v>会计学</v>
          </cell>
          <cell r="E3156" t="str">
            <v>管理岗</v>
          </cell>
        </row>
        <row r="3157">
          <cell r="A3157" t="str">
            <v>杨轶</v>
          </cell>
          <cell r="B3157" t="str">
            <v>本科</v>
          </cell>
          <cell r="C3157" t="str">
            <v>黑龙江科技大学</v>
          </cell>
          <cell r="D3157" t="str">
            <v>工商管理</v>
          </cell>
          <cell r="E3157" t="str">
            <v>管理岗</v>
          </cell>
        </row>
        <row r="3158">
          <cell r="A3158" t="str">
            <v>陈圆</v>
          </cell>
          <cell r="B3158" t="str">
            <v>研究生</v>
          </cell>
          <cell r="C3158" t="str">
            <v>武汉科技大学</v>
          </cell>
          <cell r="D3158" t="str">
            <v>英语笔译</v>
          </cell>
          <cell r="E3158" t="str">
            <v>管理岗</v>
          </cell>
        </row>
        <row r="3159">
          <cell r="A3159" t="str">
            <v>郭嫚</v>
          </cell>
          <cell r="B3159" t="str">
            <v>本科</v>
          </cell>
          <cell r="C3159" t="str">
            <v>天津商业大学宝德学院</v>
          </cell>
          <cell r="D3159" t="str">
            <v>工商管理</v>
          </cell>
          <cell r="E3159" t="str">
            <v>管理岗</v>
          </cell>
        </row>
        <row r="3160">
          <cell r="A3160" t="str">
            <v>杨玲</v>
          </cell>
          <cell r="B3160" t="str">
            <v>本科</v>
          </cell>
          <cell r="C3160" t="str">
            <v>三亚学院</v>
          </cell>
          <cell r="D3160" t="str">
            <v>财务管理</v>
          </cell>
          <cell r="E3160" t="str">
            <v>管理岗</v>
          </cell>
        </row>
        <row r="3161">
          <cell r="A3161" t="str">
            <v>张美琪</v>
          </cell>
          <cell r="B3161" t="str">
            <v>本科</v>
          </cell>
          <cell r="C3161" t="str">
            <v>韩国建国大学</v>
          </cell>
          <cell r="D3161" t="str">
            <v>工商管理</v>
          </cell>
          <cell r="E3161" t="str">
            <v>管理岗</v>
          </cell>
        </row>
        <row r="3162">
          <cell r="A3162" t="str">
            <v>于佳</v>
          </cell>
          <cell r="B3162" t="str">
            <v>本科</v>
          </cell>
          <cell r="C3162" t="str">
            <v>东北师范大学</v>
          </cell>
          <cell r="D3162" t="str">
            <v>会计学</v>
          </cell>
          <cell r="E3162" t="str">
            <v>管理岗</v>
          </cell>
        </row>
        <row r="3163">
          <cell r="A3163" t="str">
            <v>张欣茹</v>
          </cell>
          <cell r="B3163" t="str">
            <v>本科</v>
          </cell>
          <cell r="C3163" t="str">
            <v>追手门学院大学</v>
          </cell>
          <cell r="D3163" t="str">
            <v>工商管理</v>
          </cell>
          <cell r="E3163" t="str">
            <v>管理岗</v>
          </cell>
        </row>
        <row r="3164">
          <cell r="A3164" t="str">
            <v>王奕凯</v>
          </cell>
          <cell r="B3164" t="str">
            <v>本科</v>
          </cell>
          <cell r="C3164" t="str">
            <v>哈尔滨体育学院</v>
          </cell>
          <cell r="D3164" t="str">
            <v>新闻学</v>
          </cell>
          <cell r="E3164" t="str">
            <v>管理岗</v>
          </cell>
        </row>
        <row r="3165">
          <cell r="A3165" t="str">
            <v>刘佳怡</v>
          </cell>
          <cell r="B3165" t="str">
            <v>本科</v>
          </cell>
          <cell r="C3165" t="str">
            <v>哈尔滨广厦学院</v>
          </cell>
          <cell r="D3165" t="str">
            <v>计算机科学与技术</v>
          </cell>
          <cell r="E3165" t="str">
            <v>管理岗</v>
          </cell>
        </row>
        <row r="3166">
          <cell r="A3166" t="str">
            <v>许恩惠</v>
          </cell>
          <cell r="B3166" t="str">
            <v>本科</v>
          </cell>
          <cell r="C3166" t="str">
            <v>青岛理工大学琴岛学院</v>
          </cell>
          <cell r="D3166" t="str">
            <v>环境设计</v>
          </cell>
          <cell r="E3166" t="str">
            <v>管理岗</v>
          </cell>
        </row>
        <row r="3167">
          <cell r="A3167" t="str">
            <v>刘钊</v>
          </cell>
          <cell r="B3167" t="str">
            <v>本科</v>
          </cell>
          <cell r="C3167" t="str">
            <v>黑龙江外国语学院</v>
          </cell>
          <cell r="D3167" t="str">
            <v>财务管理</v>
          </cell>
          <cell r="E3167" t="str">
            <v>管理岗</v>
          </cell>
        </row>
        <row r="3168">
          <cell r="A3168" t="str">
            <v>罗雪菲</v>
          </cell>
          <cell r="B3168" t="str">
            <v>本科</v>
          </cell>
          <cell r="C3168" t="str">
            <v>黑龙江财经学院</v>
          </cell>
          <cell r="D3168" t="str">
            <v>英语</v>
          </cell>
          <cell r="E3168" t="str">
            <v>管理岗</v>
          </cell>
        </row>
        <row r="3169">
          <cell r="A3169" t="str">
            <v>李雯</v>
          </cell>
          <cell r="B3169" t="str">
            <v>本科</v>
          </cell>
          <cell r="C3169" t="str">
            <v>齐齐哈尔大学</v>
          </cell>
          <cell r="D3169" t="str">
            <v>制药工程</v>
          </cell>
          <cell r="E3169" t="str">
            <v>专业技术岗</v>
          </cell>
        </row>
        <row r="3170">
          <cell r="A3170" t="str">
            <v>郭子媛</v>
          </cell>
          <cell r="B3170" t="str">
            <v>本科</v>
          </cell>
          <cell r="C3170" t="str">
            <v>山东理工大学</v>
          </cell>
          <cell r="D3170" t="str">
            <v>环境设计</v>
          </cell>
          <cell r="E3170" t="str">
            <v>管理岗</v>
          </cell>
        </row>
        <row r="3171">
          <cell r="A3171" t="str">
            <v>侯瑞</v>
          </cell>
          <cell r="B3171" t="str">
            <v>本科</v>
          </cell>
          <cell r="C3171" t="str">
            <v>国家开放大学</v>
          </cell>
          <cell r="D3171" t="str">
            <v>计算机科学与技术</v>
          </cell>
          <cell r="E3171" t="str">
            <v>管理岗</v>
          </cell>
        </row>
        <row r="3172">
          <cell r="A3172" t="str">
            <v>旋美娜</v>
          </cell>
          <cell r="B3172" t="str">
            <v>本科</v>
          </cell>
          <cell r="C3172" t="str">
            <v>哈尔滨商业大学</v>
          </cell>
          <cell r="D3172" t="str">
            <v>工商管理</v>
          </cell>
          <cell r="E3172" t="str">
            <v>管理岗</v>
          </cell>
        </row>
        <row r="3173">
          <cell r="A3173" t="str">
            <v>姜佳鑫</v>
          </cell>
          <cell r="B3173" t="str">
            <v>本科</v>
          </cell>
          <cell r="C3173" t="str">
            <v>吉林建筑科技学院</v>
          </cell>
          <cell r="D3173" t="str">
            <v>计算机科学与技术</v>
          </cell>
          <cell r="E3173" t="str">
            <v>管理岗</v>
          </cell>
        </row>
        <row r="3174">
          <cell r="A3174" t="str">
            <v>路学明</v>
          </cell>
          <cell r="B3174" t="str">
            <v>本科</v>
          </cell>
          <cell r="C3174" t="str">
            <v>哈尔滨华德学院</v>
          </cell>
          <cell r="D3174" t="str">
            <v>财务管理</v>
          </cell>
          <cell r="E3174" t="str">
            <v>管理岗</v>
          </cell>
        </row>
        <row r="3175">
          <cell r="A3175" t="str">
            <v>于丽丽</v>
          </cell>
          <cell r="B3175" t="str">
            <v>研究生</v>
          </cell>
          <cell r="C3175" t="str">
            <v>佳木斯大学</v>
          </cell>
          <cell r="D3175" t="str">
            <v>学科教学（思政）</v>
          </cell>
          <cell r="E3175" t="str">
            <v>专业技术岗</v>
          </cell>
        </row>
        <row r="3176">
          <cell r="A3176" t="str">
            <v>王欣</v>
          </cell>
          <cell r="B3176" t="str">
            <v>本科</v>
          </cell>
          <cell r="C3176" t="str">
            <v>大连科技学院</v>
          </cell>
          <cell r="D3176" t="str">
            <v>工商管理</v>
          </cell>
          <cell r="E3176" t="str">
            <v>管理岗</v>
          </cell>
        </row>
        <row r="3177">
          <cell r="A3177" t="str">
            <v>陈艺</v>
          </cell>
          <cell r="B3177" t="str">
            <v>本科</v>
          </cell>
          <cell r="C3177" t="str">
            <v>齐齐哈尔大学</v>
          </cell>
          <cell r="D3177" t="str">
            <v>财务管理</v>
          </cell>
          <cell r="E3177" t="str">
            <v>管理岗</v>
          </cell>
        </row>
        <row r="3178">
          <cell r="A3178" t="str">
            <v>聂正</v>
          </cell>
          <cell r="B3178" t="str">
            <v>研究生</v>
          </cell>
          <cell r="C3178" t="str">
            <v>新疆大学</v>
          </cell>
          <cell r="D3178" t="str">
            <v>会计</v>
          </cell>
          <cell r="E3178" t="str">
            <v>管理岗</v>
          </cell>
        </row>
        <row r="3179">
          <cell r="A3179" t="str">
            <v>王秋红</v>
          </cell>
          <cell r="B3179" t="str">
            <v>本科</v>
          </cell>
          <cell r="C3179" t="str">
            <v>哈尔滨金融学院</v>
          </cell>
          <cell r="D3179" t="str">
            <v>知识产权</v>
          </cell>
          <cell r="E3179" t="str">
            <v>管理岗</v>
          </cell>
        </row>
        <row r="3180">
          <cell r="A3180" t="str">
            <v>周传金</v>
          </cell>
          <cell r="B3180" t="str">
            <v>研究生</v>
          </cell>
          <cell r="C3180" t="str">
            <v>东北林业大学</v>
          </cell>
          <cell r="D3180" t="str">
            <v>马克思主义理论</v>
          </cell>
          <cell r="E3180" t="str">
            <v>专业技术岗</v>
          </cell>
        </row>
        <row r="3181">
          <cell r="A3181" t="str">
            <v>卢存威</v>
          </cell>
          <cell r="B3181" t="str">
            <v>本科</v>
          </cell>
          <cell r="C3181" t="str">
            <v>哈尔滨商业大学</v>
          </cell>
          <cell r="D3181" t="str">
            <v>环境设计</v>
          </cell>
          <cell r="E3181" t="str">
            <v>管理岗</v>
          </cell>
        </row>
        <row r="3182">
          <cell r="A3182" t="str">
            <v>王婉琳</v>
          </cell>
          <cell r="B3182" t="str">
            <v>本科</v>
          </cell>
          <cell r="C3182" t="str">
            <v>佳木斯大学</v>
          </cell>
          <cell r="D3182" t="str">
            <v>工商管理</v>
          </cell>
          <cell r="E3182" t="str">
            <v>管理岗</v>
          </cell>
        </row>
        <row r="3183">
          <cell r="A3183" t="str">
            <v>张赫</v>
          </cell>
          <cell r="B3183" t="str">
            <v>研究生</v>
          </cell>
          <cell r="C3183" t="str">
            <v>哈尔滨商业大学</v>
          </cell>
          <cell r="D3183" t="str">
            <v>会计专业</v>
          </cell>
          <cell r="E3183" t="str">
            <v>管理岗</v>
          </cell>
        </row>
        <row r="3184">
          <cell r="A3184" t="str">
            <v>冉旭锋</v>
          </cell>
          <cell r="B3184" t="str">
            <v>研究生</v>
          </cell>
          <cell r="C3184" t="str">
            <v>兰州财经大学</v>
          </cell>
          <cell r="D3184" t="str">
            <v>马克思主义理论</v>
          </cell>
          <cell r="E3184" t="str">
            <v>专业技术岗</v>
          </cell>
        </row>
        <row r="3185">
          <cell r="A3185" t="str">
            <v>汤丹</v>
          </cell>
          <cell r="B3185" t="str">
            <v>本科</v>
          </cell>
          <cell r="C3185" t="str">
            <v>佳木斯大学</v>
          </cell>
          <cell r="D3185" t="str">
            <v>护理学</v>
          </cell>
          <cell r="E3185" t="str">
            <v>专业技术岗</v>
          </cell>
        </row>
        <row r="3186">
          <cell r="A3186" t="str">
            <v>王默</v>
          </cell>
          <cell r="B3186" t="str">
            <v>本科</v>
          </cell>
          <cell r="C3186" t="str">
            <v>佳木斯大学</v>
          </cell>
          <cell r="D3186" t="str">
            <v>美术学（师范类）</v>
          </cell>
          <cell r="E3186" t="str">
            <v>管理岗</v>
          </cell>
        </row>
        <row r="3187">
          <cell r="A3187" t="str">
            <v>佟晓旭</v>
          </cell>
          <cell r="B3187" t="str">
            <v>本科</v>
          </cell>
          <cell r="C3187" t="str">
            <v>黑龙江财经学院</v>
          </cell>
          <cell r="D3187" t="str">
            <v>环境设计</v>
          </cell>
          <cell r="E3187" t="str">
            <v>管理岗</v>
          </cell>
        </row>
        <row r="3188">
          <cell r="A3188" t="str">
            <v>姜静仪</v>
          </cell>
          <cell r="B3188" t="str">
            <v>本科</v>
          </cell>
          <cell r="C3188" t="str">
            <v>通化师范学院</v>
          </cell>
          <cell r="D3188" t="str">
            <v>食品科学与工程（中外合作办学）</v>
          </cell>
          <cell r="E3188" t="str">
            <v>管理岗</v>
          </cell>
        </row>
        <row r="3189">
          <cell r="A3189" t="str">
            <v>朱占鹏</v>
          </cell>
          <cell r="B3189" t="str">
            <v>研究生</v>
          </cell>
          <cell r="C3189" t="str">
            <v>汉阳大学</v>
          </cell>
          <cell r="D3189" t="str">
            <v>工商管理MBA（全球企业管理）</v>
          </cell>
          <cell r="E3189" t="str">
            <v>管理岗</v>
          </cell>
        </row>
        <row r="3190">
          <cell r="A3190" t="str">
            <v>曾令飞</v>
          </cell>
          <cell r="B3190" t="str">
            <v>本科</v>
          </cell>
          <cell r="C3190" t="str">
            <v>佳木斯大学</v>
          </cell>
          <cell r="D3190" t="str">
            <v>动植物检疫</v>
          </cell>
          <cell r="E3190" t="str">
            <v>管理岗</v>
          </cell>
        </row>
        <row r="3191">
          <cell r="A3191" t="str">
            <v>刘兰坤</v>
          </cell>
          <cell r="B3191" t="str">
            <v>本科</v>
          </cell>
          <cell r="C3191" t="str">
            <v>黑龙江工业学院</v>
          </cell>
          <cell r="D3191" t="str">
            <v>机械设计及其自动化</v>
          </cell>
          <cell r="E3191" t="str">
            <v>管理岗</v>
          </cell>
        </row>
        <row r="3192">
          <cell r="A3192" t="str">
            <v>王国玺</v>
          </cell>
          <cell r="B3192" t="str">
            <v>本科</v>
          </cell>
          <cell r="C3192" t="str">
            <v>佳木斯大学</v>
          </cell>
          <cell r="D3192" t="str">
            <v>小学教育</v>
          </cell>
          <cell r="E3192" t="str">
            <v>管理岗</v>
          </cell>
        </row>
        <row r="3193">
          <cell r="A3193" t="str">
            <v>宋妍妍</v>
          </cell>
          <cell r="B3193" t="str">
            <v>本科</v>
          </cell>
          <cell r="C3193" t="str">
            <v>佳木斯大学</v>
          </cell>
          <cell r="D3193" t="str">
            <v>学前教育</v>
          </cell>
          <cell r="E3193" t="str">
            <v>管理岗</v>
          </cell>
        </row>
        <row r="3194">
          <cell r="A3194" t="str">
            <v>宁波</v>
          </cell>
          <cell r="B3194" t="str">
            <v>专科</v>
          </cell>
          <cell r="C3194" t="str">
            <v>山东现代学院</v>
          </cell>
          <cell r="D3194" t="str">
            <v>临床医学</v>
          </cell>
          <cell r="E3194" t="str">
            <v>专业技术岗</v>
          </cell>
        </row>
        <row r="3195">
          <cell r="A3195" t="str">
            <v>王敏</v>
          </cell>
          <cell r="B3195" t="str">
            <v>本科</v>
          </cell>
          <cell r="C3195" t="str">
            <v>黑龙江外国语学院</v>
          </cell>
          <cell r="D3195" t="str">
            <v>英语（师范类）</v>
          </cell>
          <cell r="E3195" t="str">
            <v>专业技术岗</v>
          </cell>
        </row>
        <row r="3196">
          <cell r="A3196" t="str">
            <v>张楚婷</v>
          </cell>
          <cell r="B3196" t="str">
            <v>本科</v>
          </cell>
          <cell r="C3196" t="str">
            <v>佳木斯大学</v>
          </cell>
          <cell r="D3196" t="str">
            <v>口腔医学</v>
          </cell>
          <cell r="E3196" t="str">
            <v>专业技术岗</v>
          </cell>
        </row>
        <row r="3197">
          <cell r="A3197" t="str">
            <v>于泽隆</v>
          </cell>
          <cell r="B3197" t="str">
            <v>本科</v>
          </cell>
          <cell r="C3197" t="str">
            <v>东北农业大学成栋学院</v>
          </cell>
          <cell r="D3197" t="str">
            <v>电气工程及其自动化</v>
          </cell>
          <cell r="E3197" t="str">
            <v>管理岗</v>
          </cell>
        </row>
        <row r="3198">
          <cell r="A3198" t="str">
            <v>田佳伟</v>
          </cell>
          <cell r="B3198" t="str">
            <v>本科</v>
          </cell>
          <cell r="C3198" t="str">
            <v>哈尔滨学院</v>
          </cell>
          <cell r="D3198" t="str">
            <v>体育教育</v>
          </cell>
          <cell r="E3198" t="str">
            <v>专业技术岗</v>
          </cell>
        </row>
        <row r="3199">
          <cell r="A3199" t="str">
            <v>张玥竹</v>
          </cell>
          <cell r="B3199" t="str">
            <v>研究生</v>
          </cell>
          <cell r="C3199" t="str">
            <v>新加坡管理大学</v>
          </cell>
          <cell r="D3199" t="str">
            <v>管理学</v>
          </cell>
          <cell r="E3199" t="str">
            <v>管理岗</v>
          </cell>
        </row>
        <row r="3200">
          <cell r="A3200" t="str">
            <v>丁雨欣</v>
          </cell>
          <cell r="B3200" t="str">
            <v>本科</v>
          </cell>
          <cell r="C3200" t="str">
            <v>黑龙江大学</v>
          </cell>
          <cell r="D3200" t="str">
            <v>电子商务</v>
          </cell>
          <cell r="E3200" t="str">
            <v>管理岗</v>
          </cell>
        </row>
        <row r="3201">
          <cell r="A3201" t="str">
            <v>李文玉</v>
          </cell>
          <cell r="B3201" t="str">
            <v>本科</v>
          </cell>
          <cell r="C3201" t="str">
            <v>吉林医药学院</v>
          </cell>
          <cell r="D3201" t="str">
            <v>医学检验技术</v>
          </cell>
          <cell r="E3201" t="str">
            <v>专业技术岗</v>
          </cell>
        </row>
        <row r="3202">
          <cell r="A3202" t="str">
            <v>齐欣茹</v>
          </cell>
          <cell r="B3202" t="str">
            <v>研究生</v>
          </cell>
          <cell r="C3202" t="str">
            <v>俄罗斯阿列赫姆国立大学</v>
          </cell>
          <cell r="D3202" t="str">
            <v>教育学</v>
          </cell>
          <cell r="E3202" t="str">
            <v>管理岗</v>
          </cell>
        </row>
        <row r="3203">
          <cell r="A3203" t="str">
            <v>张田垒</v>
          </cell>
          <cell r="B3203" t="str">
            <v>本科</v>
          </cell>
          <cell r="C3203" t="str">
            <v>牡丹江师范学院</v>
          </cell>
          <cell r="D3203" t="str">
            <v>广播电视学</v>
          </cell>
          <cell r="E3203" t="str">
            <v>管理岗</v>
          </cell>
        </row>
        <row r="3204">
          <cell r="A3204" t="str">
            <v>谭诗桐</v>
          </cell>
          <cell r="B3204" t="str">
            <v>本科</v>
          </cell>
          <cell r="C3204" t="str">
            <v>长春光华学院</v>
          </cell>
          <cell r="D3204" t="str">
            <v>会计学</v>
          </cell>
          <cell r="E3204" t="str">
            <v>管理岗</v>
          </cell>
        </row>
        <row r="3205">
          <cell r="A3205" t="str">
            <v>邬锦婷</v>
          </cell>
          <cell r="B3205" t="str">
            <v>本科</v>
          </cell>
          <cell r="C3205" t="str">
            <v>南昌工学院</v>
          </cell>
          <cell r="D3205" t="str">
            <v>英语</v>
          </cell>
          <cell r="E3205" t="str">
            <v>专业技术岗</v>
          </cell>
        </row>
        <row r="3206">
          <cell r="A3206" t="str">
            <v>徐策</v>
          </cell>
          <cell r="B3206" t="str">
            <v>本科</v>
          </cell>
          <cell r="C3206" t="str">
            <v>中山大学南方学院</v>
          </cell>
          <cell r="D3206" t="str">
            <v>国际经济与贸易</v>
          </cell>
          <cell r="E3206" t="str">
            <v>管理岗</v>
          </cell>
        </row>
        <row r="3207">
          <cell r="A3207" t="str">
            <v>陈轩昂</v>
          </cell>
          <cell r="B3207" t="str">
            <v>研究生</v>
          </cell>
          <cell r="C3207" t="str">
            <v>哈尔滨师范大学</v>
          </cell>
          <cell r="D3207" t="str">
            <v>音乐</v>
          </cell>
          <cell r="E3207" t="str">
            <v>专业技术岗</v>
          </cell>
        </row>
        <row r="3208">
          <cell r="A3208" t="str">
            <v>林书旭</v>
          </cell>
          <cell r="B3208" t="str">
            <v>本科</v>
          </cell>
          <cell r="C3208" t="str">
            <v>哈尔滨剑桥学院</v>
          </cell>
          <cell r="D3208" t="str">
            <v>学前教育</v>
          </cell>
          <cell r="E3208" t="str">
            <v>管理岗</v>
          </cell>
        </row>
        <row r="3209">
          <cell r="A3209" t="str">
            <v>刘养萍</v>
          </cell>
          <cell r="B3209" t="str">
            <v>本科</v>
          </cell>
          <cell r="C3209" t="str">
            <v>丽江文化旅游学院</v>
          </cell>
          <cell r="D3209" t="str">
            <v>汉语言文学</v>
          </cell>
          <cell r="E3209" t="str">
            <v>管理岗</v>
          </cell>
        </row>
        <row r="3210">
          <cell r="A3210" t="str">
            <v>高泽丰</v>
          </cell>
          <cell r="B3210" t="str">
            <v>研究生</v>
          </cell>
          <cell r="C3210" t="str">
            <v>俄罗斯阿列赫姆国立大学</v>
          </cell>
          <cell r="D3210" t="str">
            <v>教育学</v>
          </cell>
          <cell r="E3210" t="str">
            <v>管理岗</v>
          </cell>
        </row>
        <row r="3211">
          <cell r="A3211" t="str">
            <v>张芳伟</v>
          </cell>
          <cell r="B3211" t="str">
            <v>本科</v>
          </cell>
          <cell r="C3211" t="str">
            <v>哈尔滨信息工程学院</v>
          </cell>
          <cell r="D3211" t="str">
            <v>软件工程</v>
          </cell>
          <cell r="E3211" t="str">
            <v>管理岗</v>
          </cell>
        </row>
        <row r="3212">
          <cell r="A3212" t="str">
            <v>袁冰洋</v>
          </cell>
          <cell r="B3212" t="str">
            <v>本科</v>
          </cell>
          <cell r="C3212" t="str">
            <v>衡水学院</v>
          </cell>
          <cell r="D3212" t="str">
            <v>广播电视学</v>
          </cell>
          <cell r="E3212" t="str">
            <v>管理岗</v>
          </cell>
        </row>
        <row r="3213">
          <cell r="A3213" t="str">
            <v>曹慧慧</v>
          </cell>
          <cell r="B3213" t="str">
            <v>专科</v>
          </cell>
          <cell r="C3213" t="str">
            <v>黑龙江护理高等专科学校</v>
          </cell>
          <cell r="D3213" t="str">
            <v>口腔医学</v>
          </cell>
          <cell r="E3213" t="str">
            <v>专业技术岗</v>
          </cell>
        </row>
        <row r="3214">
          <cell r="A3214" t="str">
            <v>马玉成</v>
          </cell>
          <cell r="B3214" t="str">
            <v>本科</v>
          </cell>
          <cell r="C3214" t="str">
            <v>牡丹江师范学院</v>
          </cell>
          <cell r="D3214" t="str">
            <v>舞蹈表演</v>
          </cell>
          <cell r="E3214" t="str">
            <v>专业技术岗</v>
          </cell>
        </row>
        <row r="3215">
          <cell r="A3215" t="str">
            <v>代琦</v>
          </cell>
          <cell r="B3215" t="str">
            <v>专科</v>
          </cell>
          <cell r="C3215" t="str">
            <v>淄博职业学院</v>
          </cell>
          <cell r="D3215" t="str">
            <v>护理</v>
          </cell>
          <cell r="E3215" t="str">
            <v>专业技术岗</v>
          </cell>
        </row>
        <row r="3216">
          <cell r="A3216" t="str">
            <v>吴璇</v>
          </cell>
          <cell r="B3216" t="str">
            <v>专科</v>
          </cell>
          <cell r="C3216" t="str">
            <v>黑龙江农垦职业学院</v>
          </cell>
          <cell r="D3216" t="str">
            <v>护理</v>
          </cell>
          <cell r="E3216" t="str">
            <v>专业技术岗</v>
          </cell>
        </row>
        <row r="3217">
          <cell r="A3217" t="str">
            <v>阎栩</v>
          </cell>
          <cell r="B3217" t="str">
            <v>本科</v>
          </cell>
          <cell r="C3217" t="str">
            <v>齐齐哈尔大学</v>
          </cell>
          <cell r="D3217" t="str">
            <v>音乐学（西洋管弦）</v>
          </cell>
          <cell r="E3217" t="str">
            <v>专业技术岗</v>
          </cell>
        </row>
        <row r="3218">
          <cell r="A3218" t="str">
            <v>许傲</v>
          </cell>
          <cell r="B3218" t="str">
            <v>研究生</v>
          </cell>
          <cell r="C3218" t="str">
            <v>牡丹江师范学院</v>
          </cell>
          <cell r="D3218" t="str">
            <v>学科教学（数学）</v>
          </cell>
          <cell r="E3218" t="str">
            <v>专业技术岗</v>
          </cell>
        </row>
        <row r="3219">
          <cell r="A3219" t="str">
            <v>张鹏</v>
          </cell>
          <cell r="B3219" t="str">
            <v>本科</v>
          </cell>
          <cell r="C3219" t="str">
            <v>哈尔滨华德学院</v>
          </cell>
          <cell r="D3219" t="str">
            <v>财务管理</v>
          </cell>
          <cell r="E3219" t="str">
            <v>管理岗</v>
          </cell>
        </row>
        <row r="3220">
          <cell r="A3220" t="str">
            <v>汪薇</v>
          </cell>
          <cell r="B3220" t="str">
            <v>本科</v>
          </cell>
          <cell r="C3220" t="str">
            <v>西安外事学院</v>
          </cell>
          <cell r="D3220" t="str">
            <v>市场营销</v>
          </cell>
          <cell r="E3220" t="str">
            <v>管理岗</v>
          </cell>
        </row>
        <row r="3221">
          <cell r="A3221" t="str">
            <v>谷亚平</v>
          </cell>
          <cell r="B3221" t="str">
            <v>本科</v>
          </cell>
          <cell r="C3221" t="str">
            <v>黑龙江工程学院昆仑旅游学院</v>
          </cell>
          <cell r="D3221" t="str">
            <v>英语</v>
          </cell>
          <cell r="E3221" t="str">
            <v>专业技术岗</v>
          </cell>
        </row>
        <row r="3222">
          <cell r="A3222" t="str">
            <v>张皓然</v>
          </cell>
          <cell r="B3222" t="str">
            <v>研究生</v>
          </cell>
          <cell r="C3222" t="str">
            <v>东北林业大学</v>
          </cell>
          <cell r="D3222" t="str">
            <v>农业工程与信息技术</v>
          </cell>
          <cell r="E3222" t="str">
            <v>专业技术岗</v>
          </cell>
        </row>
        <row r="3223">
          <cell r="A3223" t="str">
            <v>杨雨奇</v>
          </cell>
          <cell r="B3223" t="str">
            <v>本科</v>
          </cell>
          <cell r="C3223" t="str">
            <v>哈尔滨师范大学</v>
          </cell>
          <cell r="D3223" t="str">
            <v>音乐学（师范类）</v>
          </cell>
          <cell r="E3223" t="str">
            <v>专业技术岗</v>
          </cell>
        </row>
        <row r="3224">
          <cell r="A3224" t="str">
            <v>李丽萱</v>
          </cell>
          <cell r="B3224" t="str">
            <v>本科</v>
          </cell>
          <cell r="C3224" t="str">
            <v>青岛理工大学琴岛学院</v>
          </cell>
          <cell r="D3224" t="str">
            <v>会计学</v>
          </cell>
          <cell r="E3224" t="str">
            <v>管理岗</v>
          </cell>
        </row>
        <row r="3225">
          <cell r="A3225" t="str">
            <v>张婉琳</v>
          </cell>
          <cell r="B3225" t="str">
            <v>本科</v>
          </cell>
          <cell r="C3225" t="str">
            <v>华北科技学院</v>
          </cell>
          <cell r="D3225" t="str">
            <v>新闻学</v>
          </cell>
          <cell r="E3225" t="str">
            <v>管理岗</v>
          </cell>
        </row>
        <row r="3226">
          <cell r="A3226" t="str">
            <v>王赫赫</v>
          </cell>
          <cell r="B3226" t="str">
            <v>本科</v>
          </cell>
          <cell r="C3226" t="str">
            <v>黑龙江财经学院</v>
          </cell>
          <cell r="D3226" t="str">
            <v>会计学</v>
          </cell>
          <cell r="E3226" t="str">
            <v>管理岗</v>
          </cell>
        </row>
        <row r="3227">
          <cell r="A3227" t="str">
            <v>王宇航</v>
          </cell>
          <cell r="B3227" t="str">
            <v>本科</v>
          </cell>
          <cell r="C3227" t="str">
            <v>东北农业大学</v>
          </cell>
          <cell r="D3227" t="str">
            <v>金融学专业</v>
          </cell>
          <cell r="E3227" t="str">
            <v>管理岗</v>
          </cell>
        </row>
        <row r="3228">
          <cell r="A3228" t="str">
            <v>孔竞唯</v>
          </cell>
          <cell r="B3228" t="str">
            <v>本科</v>
          </cell>
          <cell r="C3228" t="str">
            <v>哈尔滨远东理工学院</v>
          </cell>
          <cell r="D3228" t="str">
            <v>会计学</v>
          </cell>
          <cell r="E3228" t="str">
            <v>管理岗</v>
          </cell>
        </row>
        <row r="3229">
          <cell r="A3229" t="str">
            <v>高雨桐</v>
          </cell>
          <cell r="B3229" t="str">
            <v>本科</v>
          </cell>
          <cell r="C3229" t="str">
            <v>中国地质大学（北京）</v>
          </cell>
          <cell r="D3229" t="str">
            <v>信息管理与信息系统</v>
          </cell>
          <cell r="E3229" t="str">
            <v>管理岗</v>
          </cell>
        </row>
        <row r="3230">
          <cell r="A3230" t="str">
            <v>宫爽</v>
          </cell>
          <cell r="B3230" t="str">
            <v>本科</v>
          </cell>
          <cell r="C3230" t="str">
            <v>佳木斯大学</v>
          </cell>
          <cell r="D3230" t="str">
            <v>护理学</v>
          </cell>
          <cell r="E3230" t="str">
            <v>专业技术岗</v>
          </cell>
        </row>
        <row r="3231">
          <cell r="A3231" t="str">
            <v>李宇航</v>
          </cell>
          <cell r="B3231" t="str">
            <v>本科</v>
          </cell>
          <cell r="C3231" t="str">
            <v>黑龙江工程学院</v>
          </cell>
          <cell r="D3231" t="str">
            <v>电气工程及其自动化</v>
          </cell>
          <cell r="E3231" t="str">
            <v>管理岗</v>
          </cell>
        </row>
        <row r="3232">
          <cell r="A3232" t="str">
            <v>曲世民</v>
          </cell>
          <cell r="B3232" t="str">
            <v>专科</v>
          </cell>
          <cell r="C3232" t="str">
            <v>牡丹江大学</v>
          </cell>
          <cell r="D3232" t="str">
            <v>护理</v>
          </cell>
          <cell r="E3232" t="str">
            <v>专业技术岗</v>
          </cell>
        </row>
        <row r="3233">
          <cell r="A3233" t="str">
            <v>贺英泽</v>
          </cell>
          <cell r="B3233" t="str">
            <v>本科</v>
          </cell>
          <cell r="C3233" t="str">
            <v>大庆师范学院</v>
          </cell>
          <cell r="D3233" t="str">
            <v>电子信息工程</v>
          </cell>
          <cell r="E3233" t="str">
            <v>管理岗</v>
          </cell>
        </row>
        <row r="3234">
          <cell r="A3234" t="str">
            <v>李少东</v>
          </cell>
          <cell r="B3234" t="str">
            <v>本科</v>
          </cell>
          <cell r="C3234" t="str">
            <v>哈尔滨师范大学</v>
          </cell>
          <cell r="D3234" t="str">
            <v>汉语言文学</v>
          </cell>
          <cell r="E3234" t="str">
            <v>管理岗</v>
          </cell>
        </row>
        <row r="3235">
          <cell r="A3235" t="str">
            <v>于鹏秋</v>
          </cell>
          <cell r="B3235" t="str">
            <v>本科</v>
          </cell>
          <cell r="C3235" t="str">
            <v>佳木斯大学</v>
          </cell>
          <cell r="D3235" t="str">
            <v>汉语言文学</v>
          </cell>
          <cell r="E3235" t="str">
            <v>管理岗</v>
          </cell>
        </row>
        <row r="3236">
          <cell r="A3236" t="str">
            <v>江思漩</v>
          </cell>
          <cell r="B3236" t="str">
            <v>本科</v>
          </cell>
          <cell r="C3236" t="str">
            <v>南昌职业大学</v>
          </cell>
          <cell r="D3236" t="str">
            <v>音乐表演</v>
          </cell>
          <cell r="E3236" t="str">
            <v>专业技术岗</v>
          </cell>
        </row>
        <row r="3237">
          <cell r="A3237" t="str">
            <v>张宇彤</v>
          </cell>
          <cell r="B3237" t="str">
            <v>本科</v>
          </cell>
          <cell r="C3237" t="str">
            <v>佳木斯大学</v>
          </cell>
          <cell r="D3237" t="str">
            <v>护理学</v>
          </cell>
          <cell r="E3237" t="str">
            <v>专业技术岗</v>
          </cell>
        </row>
        <row r="3238">
          <cell r="A3238" t="str">
            <v>丁雨欣</v>
          </cell>
          <cell r="B3238" t="str">
            <v>本科</v>
          </cell>
          <cell r="C3238" t="str">
            <v>大庆师范学院</v>
          </cell>
          <cell r="D3238" t="str">
            <v>数学与应用数学</v>
          </cell>
          <cell r="E3238" t="str">
            <v>专业技术岗</v>
          </cell>
        </row>
        <row r="3239">
          <cell r="A3239" t="str">
            <v>韩锐</v>
          </cell>
          <cell r="B3239" t="str">
            <v>本科</v>
          </cell>
          <cell r="C3239" t="str">
            <v>黑龙江工商学院</v>
          </cell>
          <cell r="D3239" t="str">
            <v>环境设计</v>
          </cell>
          <cell r="E3239" t="str">
            <v>专业技术岗</v>
          </cell>
        </row>
        <row r="3240">
          <cell r="A3240" t="str">
            <v>胡文瑞</v>
          </cell>
          <cell r="B3240" t="str">
            <v>本科</v>
          </cell>
          <cell r="C3240" t="str">
            <v>齐齐哈尔大学</v>
          </cell>
          <cell r="D3240" t="str">
            <v>信息与计算科学</v>
          </cell>
          <cell r="E3240" t="str">
            <v>管理岗</v>
          </cell>
        </row>
        <row r="3241">
          <cell r="A3241" t="str">
            <v>韩钰</v>
          </cell>
          <cell r="B3241" t="str">
            <v>专科</v>
          </cell>
          <cell r="C3241" t="str">
            <v>国家开放大学</v>
          </cell>
          <cell r="D3241" t="str">
            <v>药学</v>
          </cell>
          <cell r="E3241" t="str">
            <v>专业技术岗</v>
          </cell>
        </row>
        <row r="3242">
          <cell r="A3242" t="str">
            <v>邓博文</v>
          </cell>
          <cell r="B3242" t="str">
            <v>本科</v>
          </cell>
          <cell r="C3242" t="str">
            <v>山东石油化工学院</v>
          </cell>
          <cell r="D3242" t="str">
            <v>财务管理</v>
          </cell>
          <cell r="E3242" t="str">
            <v>管理岗</v>
          </cell>
        </row>
        <row r="3243">
          <cell r="A3243" t="str">
            <v>张文欣</v>
          </cell>
          <cell r="B3243" t="str">
            <v>本科</v>
          </cell>
          <cell r="C3243" t="str">
            <v>哈尔滨剑桥学院</v>
          </cell>
          <cell r="D3243" t="str">
            <v>机械工艺技术</v>
          </cell>
          <cell r="E3243" t="str">
            <v>管理岗</v>
          </cell>
        </row>
        <row r="3244">
          <cell r="A3244" t="str">
            <v>于佳琪</v>
          </cell>
          <cell r="B3244" t="str">
            <v>本科</v>
          </cell>
          <cell r="C3244" t="str">
            <v>哈尔滨师范大学</v>
          </cell>
          <cell r="D3244" t="str">
            <v>英语（师范类）</v>
          </cell>
          <cell r="E3244" t="str">
            <v>专业技术岗</v>
          </cell>
        </row>
        <row r="3245">
          <cell r="A3245" t="str">
            <v>李伟琦</v>
          </cell>
          <cell r="B3245" t="str">
            <v>本科</v>
          </cell>
          <cell r="C3245" t="str">
            <v>沈阳音乐学院</v>
          </cell>
          <cell r="D3245" t="str">
            <v>音乐学</v>
          </cell>
          <cell r="E3245" t="str">
            <v>专业技术岗</v>
          </cell>
        </row>
        <row r="3246">
          <cell r="A3246" t="str">
            <v>杨书焕</v>
          </cell>
          <cell r="B3246" t="str">
            <v>本科</v>
          </cell>
          <cell r="C3246" t="str">
            <v>黑河学院</v>
          </cell>
          <cell r="D3246" t="str">
            <v>物流管理</v>
          </cell>
          <cell r="E3246" t="str">
            <v>管理岗</v>
          </cell>
        </row>
        <row r="3247">
          <cell r="A3247" t="str">
            <v>李子玉</v>
          </cell>
          <cell r="B3247" t="str">
            <v>研究生</v>
          </cell>
          <cell r="C3247" t="str">
            <v>东北农业大学</v>
          </cell>
          <cell r="D3247" t="str">
            <v>生物与医药（086000）</v>
          </cell>
          <cell r="E3247" t="str">
            <v>管理岗</v>
          </cell>
        </row>
        <row r="3248">
          <cell r="A3248" t="str">
            <v>马天雨</v>
          </cell>
          <cell r="B3248" t="str">
            <v>本科</v>
          </cell>
          <cell r="C3248" t="str">
            <v>哈尔滨师范大学</v>
          </cell>
          <cell r="D3248" t="str">
            <v>音乐表演</v>
          </cell>
          <cell r="E3248" t="str">
            <v>专业技术岗</v>
          </cell>
        </row>
        <row r="3249">
          <cell r="A3249" t="str">
            <v>王惠</v>
          </cell>
          <cell r="B3249" t="str">
            <v>本科</v>
          </cell>
          <cell r="C3249" t="str">
            <v>东北农业大学成栋学院</v>
          </cell>
          <cell r="D3249" t="str">
            <v>戏剧影视美术设计</v>
          </cell>
          <cell r="E3249" t="str">
            <v>管理岗</v>
          </cell>
        </row>
        <row r="3250">
          <cell r="A3250" t="str">
            <v>韩英楠</v>
          </cell>
          <cell r="B3250" t="str">
            <v>本科</v>
          </cell>
          <cell r="C3250" t="str">
            <v>周口师范学院</v>
          </cell>
          <cell r="D3250" t="str">
            <v>体育教育</v>
          </cell>
          <cell r="E3250" t="str">
            <v>专业技术岗</v>
          </cell>
        </row>
        <row r="3251">
          <cell r="A3251" t="str">
            <v>杨涵淇</v>
          </cell>
          <cell r="B3251" t="str">
            <v>本科</v>
          </cell>
          <cell r="C3251" t="str">
            <v>牡丹江师范学院</v>
          </cell>
          <cell r="D3251" t="str">
            <v>音乐表演（器乐）</v>
          </cell>
          <cell r="E3251" t="str">
            <v>专业技术岗</v>
          </cell>
        </row>
        <row r="3252">
          <cell r="A3252" t="str">
            <v>于婧</v>
          </cell>
          <cell r="B3252" t="str">
            <v>本科</v>
          </cell>
          <cell r="C3252" t="str">
            <v>黑龙江财经学院</v>
          </cell>
          <cell r="D3252" t="str">
            <v>英语</v>
          </cell>
          <cell r="E3252" t="str">
            <v>专业技术岗</v>
          </cell>
        </row>
        <row r="3253">
          <cell r="A3253" t="str">
            <v>仇高鑫</v>
          </cell>
          <cell r="B3253" t="str">
            <v>研究生</v>
          </cell>
          <cell r="C3253" t="str">
            <v>马来西亚世纪大学</v>
          </cell>
          <cell r="D3253" t="str">
            <v>工商管理学</v>
          </cell>
          <cell r="E3253" t="str">
            <v>管理岗</v>
          </cell>
        </row>
        <row r="3254">
          <cell r="A3254" t="str">
            <v>王雪</v>
          </cell>
          <cell r="B3254" t="str">
            <v>本科</v>
          </cell>
          <cell r="C3254" t="str">
            <v>黑龙江八一农垦大学</v>
          </cell>
          <cell r="D3254" t="str">
            <v>英语</v>
          </cell>
          <cell r="E3254" t="str">
            <v>专业技术岗</v>
          </cell>
        </row>
        <row r="3255">
          <cell r="A3255" t="str">
            <v>赵卉鑫</v>
          </cell>
          <cell r="B3255" t="str">
            <v>本科</v>
          </cell>
          <cell r="C3255" t="str">
            <v>哈尔滨石油学院</v>
          </cell>
          <cell r="D3255" t="str">
            <v>测控技术与仪器</v>
          </cell>
          <cell r="E3255" t="str">
            <v>管理岗</v>
          </cell>
        </row>
        <row r="3256">
          <cell r="A3256" t="str">
            <v>吕若涵</v>
          </cell>
          <cell r="B3256" t="str">
            <v>研究生</v>
          </cell>
          <cell r="C3256" t="str">
            <v>黑龙江大学</v>
          </cell>
          <cell r="D3256" t="str">
            <v>新闻与传播</v>
          </cell>
          <cell r="E3256" t="str">
            <v>管理岗</v>
          </cell>
        </row>
        <row r="3257">
          <cell r="A3257" t="str">
            <v>刘畅</v>
          </cell>
          <cell r="B3257" t="str">
            <v>研究生</v>
          </cell>
          <cell r="C3257" t="str">
            <v>南通大学</v>
          </cell>
          <cell r="D3257" t="str">
            <v>生物学</v>
          </cell>
          <cell r="E3257" t="str">
            <v>专业技术岗</v>
          </cell>
        </row>
        <row r="3258">
          <cell r="A3258" t="str">
            <v>贾海江</v>
          </cell>
          <cell r="B3258" t="str">
            <v>研究生</v>
          </cell>
          <cell r="C3258" t="str">
            <v>哈尔滨体育学院</v>
          </cell>
          <cell r="D3258" t="str">
            <v>体育教育训练学</v>
          </cell>
          <cell r="E3258" t="str">
            <v>专业技术岗</v>
          </cell>
        </row>
        <row r="3259">
          <cell r="A3259" t="str">
            <v>杨明宇</v>
          </cell>
          <cell r="B3259" t="str">
            <v>本科</v>
          </cell>
          <cell r="C3259" t="str">
            <v>长春大学</v>
          </cell>
          <cell r="D3259" t="str">
            <v>会计学</v>
          </cell>
          <cell r="E3259" t="str">
            <v>管理岗</v>
          </cell>
        </row>
        <row r="3260">
          <cell r="A3260" t="str">
            <v>刘心怡</v>
          </cell>
          <cell r="B3260" t="str">
            <v>本科</v>
          </cell>
          <cell r="C3260" t="str">
            <v>黑龙江东方学院</v>
          </cell>
          <cell r="D3260" t="str">
            <v>国际经济与贸易</v>
          </cell>
          <cell r="E3260" t="str">
            <v>管理岗</v>
          </cell>
        </row>
        <row r="3261">
          <cell r="A3261" t="str">
            <v>赵姝涵</v>
          </cell>
          <cell r="B3261" t="str">
            <v>本科</v>
          </cell>
          <cell r="C3261" t="str">
            <v>佳木斯大学</v>
          </cell>
          <cell r="D3261" t="str">
            <v>护理学</v>
          </cell>
          <cell r="E3261" t="str">
            <v>专业技术岗</v>
          </cell>
        </row>
        <row r="3262">
          <cell r="A3262" t="str">
            <v>周明轩</v>
          </cell>
          <cell r="B3262" t="str">
            <v>本科</v>
          </cell>
          <cell r="C3262" t="str">
            <v>哈尔滨远东理工学院</v>
          </cell>
          <cell r="D3262" t="str">
            <v>财务管理</v>
          </cell>
          <cell r="E3262" t="str">
            <v>管理岗</v>
          </cell>
        </row>
        <row r="3263">
          <cell r="A3263" t="str">
            <v>王宇彤</v>
          </cell>
          <cell r="B3263" t="str">
            <v>研究生</v>
          </cell>
          <cell r="C3263" t="str">
            <v>牡丹江师范学院</v>
          </cell>
          <cell r="D3263" t="str">
            <v>小学教育</v>
          </cell>
          <cell r="E3263" t="str">
            <v>专业技术岗</v>
          </cell>
        </row>
        <row r="3264">
          <cell r="A3264" t="str">
            <v>李会锋</v>
          </cell>
          <cell r="B3264" t="str">
            <v>本科</v>
          </cell>
          <cell r="C3264" t="str">
            <v>泰山学院</v>
          </cell>
          <cell r="D3264" t="str">
            <v>电子信息科学与技术</v>
          </cell>
          <cell r="E3264" t="str">
            <v>专业技术岗</v>
          </cell>
        </row>
        <row r="3265">
          <cell r="A3265" t="str">
            <v>付俊凯</v>
          </cell>
          <cell r="B3265" t="str">
            <v>本科</v>
          </cell>
          <cell r="C3265" t="str">
            <v>哈尔滨信息工程学院</v>
          </cell>
          <cell r="D3265" t="str">
            <v>环境设计</v>
          </cell>
          <cell r="E3265" t="str">
            <v>管理岗</v>
          </cell>
        </row>
        <row r="3266">
          <cell r="A3266" t="str">
            <v>李维刚</v>
          </cell>
          <cell r="B3266" t="str">
            <v>本科</v>
          </cell>
          <cell r="C3266" t="str">
            <v>佳木斯大学</v>
          </cell>
          <cell r="D3266" t="str">
            <v>汉语言文学</v>
          </cell>
          <cell r="E3266" t="str">
            <v>管理岗</v>
          </cell>
        </row>
        <row r="3267">
          <cell r="A3267" t="str">
            <v>张颖</v>
          </cell>
          <cell r="B3267" t="str">
            <v>本科</v>
          </cell>
          <cell r="C3267" t="str">
            <v>黑龙江科技大学</v>
          </cell>
          <cell r="D3267" t="str">
            <v>社会工作</v>
          </cell>
          <cell r="E3267" t="str">
            <v>管理岗</v>
          </cell>
        </row>
        <row r="3268">
          <cell r="A3268" t="str">
            <v>张泽仁</v>
          </cell>
          <cell r="B3268" t="str">
            <v>本科</v>
          </cell>
          <cell r="C3268" t="str">
            <v>韩国全北国立大学</v>
          </cell>
          <cell r="D3268" t="str">
            <v>韩国语国语国文</v>
          </cell>
          <cell r="E3268" t="str">
            <v>管理岗</v>
          </cell>
        </row>
        <row r="3269">
          <cell r="A3269" t="str">
            <v>孙卓玉</v>
          </cell>
          <cell r="B3269" t="str">
            <v>本科</v>
          </cell>
          <cell r="C3269" t="str">
            <v>滨州医学院</v>
          </cell>
          <cell r="D3269" t="str">
            <v>统计学</v>
          </cell>
          <cell r="E3269" t="str">
            <v>管理岗</v>
          </cell>
        </row>
        <row r="3270">
          <cell r="A3270" t="str">
            <v>钱鲲宇</v>
          </cell>
          <cell r="B3270" t="str">
            <v>专科</v>
          </cell>
          <cell r="C3270" t="str">
            <v>黑龙江护理高等专科学校</v>
          </cell>
          <cell r="D3270" t="str">
            <v>康复治疗技术</v>
          </cell>
          <cell r="E3270" t="str">
            <v>专业技术岗</v>
          </cell>
        </row>
        <row r="3271">
          <cell r="A3271" t="str">
            <v>王汇</v>
          </cell>
          <cell r="B3271" t="str">
            <v>本科</v>
          </cell>
          <cell r="C3271" t="str">
            <v>黑龙江外国语学院</v>
          </cell>
          <cell r="D3271" t="str">
            <v>英语</v>
          </cell>
          <cell r="E3271" t="str">
            <v>专业技术岗</v>
          </cell>
        </row>
        <row r="3272">
          <cell r="A3272" t="str">
            <v>王嘉</v>
          </cell>
          <cell r="B3272" t="str">
            <v>本科</v>
          </cell>
          <cell r="C3272" t="str">
            <v>石家庄铁道大学四方学院</v>
          </cell>
          <cell r="D3272" t="str">
            <v>财务管理</v>
          </cell>
          <cell r="E3272" t="str">
            <v>管理岗</v>
          </cell>
        </row>
        <row r="3273">
          <cell r="A3273" t="str">
            <v>李斌</v>
          </cell>
          <cell r="B3273" t="str">
            <v>本科</v>
          </cell>
          <cell r="C3273" t="str">
            <v>黑龙江科技大学</v>
          </cell>
          <cell r="D3273" t="str">
            <v>工商管理</v>
          </cell>
          <cell r="E3273" t="str">
            <v>管理岗</v>
          </cell>
        </row>
        <row r="3274">
          <cell r="A3274" t="str">
            <v>房思行</v>
          </cell>
          <cell r="B3274" t="str">
            <v>本科</v>
          </cell>
          <cell r="C3274" t="str">
            <v>黑河学院</v>
          </cell>
          <cell r="D3274" t="str">
            <v>小学教育</v>
          </cell>
          <cell r="E3274" t="str">
            <v>专业技术岗</v>
          </cell>
        </row>
        <row r="3275">
          <cell r="A3275" t="str">
            <v>徐佳</v>
          </cell>
          <cell r="B3275" t="str">
            <v>本科</v>
          </cell>
          <cell r="C3275" t="str">
            <v>黑河学院</v>
          </cell>
          <cell r="D3275" t="str">
            <v>汉语言文学（师范）</v>
          </cell>
          <cell r="E3275" t="str">
            <v>管理岗</v>
          </cell>
        </row>
        <row r="3276">
          <cell r="A3276" t="str">
            <v>周宇航</v>
          </cell>
          <cell r="B3276" t="str">
            <v>专科</v>
          </cell>
          <cell r="C3276" t="str">
            <v>黑龙江职业学院</v>
          </cell>
          <cell r="D3276" t="str">
            <v>动漫制作技术</v>
          </cell>
          <cell r="E3276" t="str">
            <v>专业技术岗</v>
          </cell>
        </row>
        <row r="3277">
          <cell r="A3277" t="str">
            <v>于静</v>
          </cell>
          <cell r="B3277" t="str">
            <v>本科</v>
          </cell>
          <cell r="C3277" t="str">
            <v>哈尔滨工程大学</v>
          </cell>
          <cell r="D3277" t="str">
            <v>工商管理</v>
          </cell>
          <cell r="E3277" t="str">
            <v>管理岗</v>
          </cell>
        </row>
        <row r="3278">
          <cell r="A3278" t="str">
            <v>丁玉婷</v>
          </cell>
          <cell r="B3278" t="str">
            <v>本科</v>
          </cell>
          <cell r="C3278" t="str">
            <v>哈尔滨广厦学院</v>
          </cell>
          <cell r="D3278" t="str">
            <v>财务管理</v>
          </cell>
          <cell r="E3278" t="str">
            <v>管理岗</v>
          </cell>
        </row>
        <row r="3279">
          <cell r="A3279" t="str">
            <v>张睿轩</v>
          </cell>
          <cell r="B3279" t="str">
            <v>研究生</v>
          </cell>
          <cell r="C3279" t="str">
            <v>哈尔滨师范大学</v>
          </cell>
          <cell r="D3279" t="str">
            <v>中国近现代史</v>
          </cell>
          <cell r="E3279" t="str">
            <v>管理岗</v>
          </cell>
        </row>
        <row r="3280">
          <cell r="A3280" t="str">
            <v>芦妍</v>
          </cell>
          <cell r="B3280" t="str">
            <v>本科</v>
          </cell>
          <cell r="C3280" t="str">
            <v>齐齐哈尔大学</v>
          </cell>
          <cell r="D3280" t="str">
            <v>财务管理</v>
          </cell>
          <cell r="E3280" t="str">
            <v>管理岗</v>
          </cell>
        </row>
        <row r="3281">
          <cell r="A3281" t="str">
            <v>潘爽</v>
          </cell>
          <cell r="B3281" t="str">
            <v>专科</v>
          </cell>
          <cell r="C3281" t="str">
            <v>大庆医学高等专科学校</v>
          </cell>
          <cell r="D3281" t="str">
            <v>护理</v>
          </cell>
          <cell r="E3281" t="str">
            <v>专业技术岗</v>
          </cell>
        </row>
        <row r="3282">
          <cell r="A3282" t="str">
            <v>徐久凯</v>
          </cell>
          <cell r="B3282" t="str">
            <v>本科</v>
          </cell>
          <cell r="C3282" t="str">
            <v>辽宁工业大学</v>
          </cell>
          <cell r="D3282" t="str">
            <v>软件工程</v>
          </cell>
          <cell r="E3282" t="str">
            <v>管理岗</v>
          </cell>
        </row>
        <row r="3283">
          <cell r="A3283" t="str">
            <v>李欣菲</v>
          </cell>
          <cell r="B3283" t="str">
            <v>本科</v>
          </cell>
          <cell r="C3283" t="str">
            <v>佳木斯大学</v>
          </cell>
          <cell r="D3283" t="str">
            <v>药学</v>
          </cell>
          <cell r="E3283" t="str">
            <v>专业技术岗</v>
          </cell>
        </row>
        <row r="3284">
          <cell r="A3284" t="str">
            <v>郑中宇</v>
          </cell>
          <cell r="B3284" t="str">
            <v>研究生</v>
          </cell>
          <cell r="C3284" t="str">
            <v>哈尔滨商业大学</v>
          </cell>
          <cell r="D3284" t="str">
            <v>会计</v>
          </cell>
          <cell r="E3284" t="str">
            <v>专业技术岗</v>
          </cell>
        </row>
        <row r="3285">
          <cell r="A3285" t="str">
            <v>那慧楠</v>
          </cell>
          <cell r="B3285" t="str">
            <v>本科</v>
          </cell>
          <cell r="C3285" t="str">
            <v>黑龙江东方学院</v>
          </cell>
          <cell r="D3285" t="str">
            <v>新闻学专业</v>
          </cell>
          <cell r="E3285" t="str">
            <v>管理岗</v>
          </cell>
        </row>
        <row r="3286">
          <cell r="A3286" t="str">
            <v>张蕊</v>
          </cell>
          <cell r="B3286" t="str">
            <v>本科</v>
          </cell>
          <cell r="C3286" t="str">
            <v>黑龙江东方学院</v>
          </cell>
          <cell r="D3286" t="str">
            <v>汉语言文学</v>
          </cell>
          <cell r="E3286" t="str">
            <v>管理岗</v>
          </cell>
        </row>
        <row r="3287">
          <cell r="A3287" t="str">
            <v>陶畅</v>
          </cell>
          <cell r="B3287" t="str">
            <v>本科</v>
          </cell>
          <cell r="C3287" t="str">
            <v>黑龙江外国语学院</v>
          </cell>
          <cell r="D3287" t="str">
            <v>财务管理</v>
          </cell>
          <cell r="E3287" t="str">
            <v>管理岗</v>
          </cell>
        </row>
        <row r="3288">
          <cell r="A3288" t="str">
            <v>晏乐</v>
          </cell>
          <cell r="B3288" t="str">
            <v>本科</v>
          </cell>
          <cell r="C3288" t="str">
            <v>哈尔滨理工大学</v>
          </cell>
          <cell r="D3288" t="str">
            <v>会计学</v>
          </cell>
          <cell r="E3288" t="str">
            <v>管理岗</v>
          </cell>
        </row>
        <row r="3289">
          <cell r="A3289" t="str">
            <v>吴航</v>
          </cell>
          <cell r="B3289" t="str">
            <v>研究生</v>
          </cell>
          <cell r="C3289" t="str">
            <v>哈尔滨商业大学</v>
          </cell>
          <cell r="D3289" t="str">
            <v>旅游管理</v>
          </cell>
          <cell r="E3289" t="str">
            <v>管理岗</v>
          </cell>
        </row>
        <row r="3290">
          <cell r="A3290" t="str">
            <v>王海霖</v>
          </cell>
          <cell r="B3290" t="str">
            <v>本科</v>
          </cell>
          <cell r="C3290" t="str">
            <v>黑龙江东方学院</v>
          </cell>
          <cell r="D3290" t="str">
            <v>动画</v>
          </cell>
          <cell r="E3290" t="str">
            <v>管理岗</v>
          </cell>
        </row>
        <row r="3291">
          <cell r="A3291" t="str">
            <v>周明媛</v>
          </cell>
          <cell r="B3291" t="str">
            <v>本科</v>
          </cell>
          <cell r="C3291" t="str">
            <v>绥化学院</v>
          </cell>
          <cell r="D3291" t="str">
            <v>视觉传达设计</v>
          </cell>
          <cell r="E3291" t="str">
            <v>管理岗</v>
          </cell>
        </row>
        <row r="3292">
          <cell r="A3292" t="str">
            <v>张鼎鸿</v>
          </cell>
          <cell r="B3292" t="str">
            <v>研究生</v>
          </cell>
          <cell r="C3292" t="str">
            <v>东北农业大学</v>
          </cell>
          <cell r="D3292" t="str">
            <v>农艺与种业</v>
          </cell>
          <cell r="E3292" t="str">
            <v>管理岗</v>
          </cell>
        </row>
        <row r="3293">
          <cell r="A3293" t="str">
            <v>曲明新</v>
          </cell>
          <cell r="B3293" t="str">
            <v>本科</v>
          </cell>
          <cell r="C3293" t="str">
            <v>齐齐哈尔大学</v>
          </cell>
          <cell r="D3293" t="str">
            <v>产品设计</v>
          </cell>
          <cell r="E3293" t="str">
            <v>管理岗</v>
          </cell>
        </row>
        <row r="3294">
          <cell r="A3294" t="str">
            <v>王进</v>
          </cell>
          <cell r="B3294" t="str">
            <v>本科</v>
          </cell>
          <cell r="C3294" t="str">
            <v>绥化学院</v>
          </cell>
          <cell r="D3294" t="str">
            <v>水利水电工程</v>
          </cell>
          <cell r="E3294" t="str">
            <v>专业技术岗</v>
          </cell>
        </row>
        <row r="3295">
          <cell r="A3295" t="str">
            <v>李长燚</v>
          </cell>
          <cell r="B3295" t="str">
            <v>本科</v>
          </cell>
          <cell r="C3295" t="str">
            <v>黑龙江八一农垦大学</v>
          </cell>
          <cell r="D3295" t="str">
            <v>土木工程</v>
          </cell>
          <cell r="E3295" t="str">
            <v>专业技术岗</v>
          </cell>
        </row>
        <row r="3296">
          <cell r="A3296" t="str">
            <v>李黛霖</v>
          </cell>
          <cell r="B3296" t="str">
            <v>研究生</v>
          </cell>
          <cell r="C3296" t="str">
            <v>桑德兰大学</v>
          </cell>
          <cell r="D3296" t="str">
            <v>国际商务管理</v>
          </cell>
          <cell r="E3296" t="str">
            <v>管理岗</v>
          </cell>
        </row>
        <row r="3297">
          <cell r="A3297" t="str">
            <v>佟佳衡</v>
          </cell>
          <cell r="B3297" t="str">
            <v>本科</v>
          </cell>
          <cell r="C3297" t="str">
            <v>东北农业大学</v>
          </cell>
          <cell r="D3297" t="str">
            <v>水利水电工程</v>
          </cell>
          <cell r="E3297" t="str">
            <v>专业技术岗</v>
          </cell>
        </row>
        <row r="3298">
          <cell r="A3298" t="str">
            <v>牟旭</v>
          </cell>
          <cell r="B3298" t="str">
            <v>本科</v>
          </cell>
          <cell r="C3298" t="str">
            <v>哈尔滨石油学院</v>
          </cell>
          <cell r="D3298" t="str">
            <v>化学工程与工艺</v>
          </cell>
          <cell r="E3298" t="str">
            <v>管理岗</v>
          </cell>
        </row>
        <row r="3299">
          <cell r="A3299" t="str">
            <v>于洋</v>
          </cell>
          <cell r="B3299" t="str">
            <v>研究生</v>
          </cell>
          <cell r="C3299" t="str">
            <v>上海理工大学</v>
          </cell>
          <cell r="D3299" t="str">
            <v>制冷及低温工程</v>
          </cell>
          <cell r="E3299" t="str">
            <v>管理岗</v>
          </cell>
        </row>
        <row r="3300">
          <cell r="A3300" t="str">
            <v>王若羽</v>
          </cell>
          <cell r="B3300" t="str">
            <v>研究生</v>
          </cell>
          <cell r="C3300" t="str">
            <v>布拉戈维申斯克国立师范大学</v>
          </cell>
          <cell r="D3300" t="str">
            <v>师范教育</v>
          </cell>
          <cell r="E3300" t="str">
            <v>管理岗</v>
          </cell>
        </row>
        <row r="3301">
          <cell r="A3301" t="str">
            <v>赵爽</v>
          </cell>
          <cell r="B3301" t="str">
            <v>研究生</v>
          </cell>
          <cell r="C3301" t="str">
            <v>俄罗斯国立师范大学</v>
          </cell>
          <cell r="D3301" t="str">
            <v>音乐与舞蹈学（师范教育:音乐教育）</v>
          </cell>
          <cell r="E3301" t="str">
            <v>管理岗</v>
          </cell>
        </row>
        <row r="3302">
          <cell r="A3302" t="str">
            <v>刘驰宇</v>
          </cell>
          <cell r="B3302" t="str">
            <v>本科</v>
          </cell>
          <cell r="C3302" t="str">
            <v>河北工程大学</v>
          </cell>
          <cell r="D3302" t="str">
            <v>水文与水资源工程</v>
          </cell>
          <cell r="E3302" t="str">
            <v>专业技术岗</v>
          </cell>
        </row>
        <row r="3303">
          <cell r="A3303" t="str">
            <v>梁帮武</v>
          </cell>
          <cell r="B3303" t="str">
            <v>本科</v>
          </cell>
          <cell r="C3303" t="str">
            <v>黑龙江大学</v>
          </cell>
          <cell r="D3303" t="str">
            <v>水文与水资源工程</v>
          </cell>
          <cell r="E3303" t="str">
            <v>专业技术岗</v>
          </cell>
        </row>
        <row r="3304">
          <cell r="A3304" t="str">
            <v>靳雨婷</v>
          </cell>
          <cell r="B3304" t="str">
            <v>本科</v>
          </cell>
          <cell r="C3304" t="str">
            <v>齐齐哈尔大学</v>
          </cell>
          <cell r="D3304" t="str">
            <v>土木工程</v>
          </cell>
          <cell r="E3304" t="str">
            <v>专业技术岗</v>
          </cell>
        </row>
        <row r="3305">
          <cell r="A3305" t="str">
            <v>王宏元</v>
          </cell>
          <cell r="B3305" t="str">
            <v>研究生</v>
          </cell>
          <cell r="C3305" t="str">
            <v>俄罗斯国立师范大学</v>
          </cell>
          <cell r="D3305" t="str">
            <v>音乐与舞蹈学（师范教育:音乐教育）</v>
          </cell>
          <cell r="E3305" t="str">
            <v>管理岗</v>
          </cell>
        </row>
        <row r="3306">
          <cell r="A3306" t="str">
            <v>李洁茹</v>
          </cell>
          <cell r="B3306" t="str">
            <v>研究生</v>
          </cell>
          <cell r="C3306" t="str">
            <v>山西农业大学</v>
          </cell>
          <cell r="D3306" t="str">
            <v>食品加工与安全</v>
          </cell>
          <cell r="E3306" t="str">
            <v>管理岗</v>
          </cell>
        </row>
        <row r="3307">
          <cell r="A3307" t="str">
            <v>卫丹</v>
          </cell>
          <cell r="B3307" t="str">
            <v>本科</v>
          </cell>
          <cell r="C3307" t="str">
            <v>佳木斯大学</v>
          </cell>
          <cell r="D3307" t="str">
            <v>康复治疗学</v>
          </cell>
          <cell r="E3307" t="str">
            <v>专业技术岗</v>
          </cell>
        </row>
        <row r="3308">
          <cell r="A3308" t="str">
            <v>王建博</v>
          </cell>
          <cell r="B3308" t="str">
            <v>研究生</v>
          </cell>
          <cell r="C3308" t="str">
            <v>湖南中医药大学</v>
          </cell>
          <cell r="D3308" t="str">
            <v>105709中西医结合临床</v>
          </cell>
          <cell r="E3308" t="str">
            <v>专业技术岗</v>
          </cell>
        </row>
        <row r="3309">
          <cell r="A3309" t="str">
            <v>李欣</v>
          </cell>
          <cell r="B3309" t="str">
            <v>本科</v>
          </cell>
          <cell r="C3309" t="str">
            <v>黑龙江中医药大学</v>
          </cell>
          <cell r="D3309" t="str">
            <v>康复治疗学</v>
          </cell>
          <cell r="E3309" t="str">
            <v>专业技术岗</v>
          </cell>
        </row>
        <row r="3310">
          <cell r="A3310" t="str">
            <v>李忠良</v>
          </cell>
          <cell r="B3310" t="str">
            <v>本科</v>
          </cell>
          <cell r="C3310" t="str">
            <v>黑龙江中医药大学</v>
          </cell>
          <cell r="D3310" t="str">
            <v>康复治疗学</v>
          </cell>
          <cell r="E3310" t="str">
            <v>专业技术岗</v>
          </cell>
        </row>
        <row r="3311">
          <cell r="A3311" t="str">
            <v>王宇涵</v>
          </cell>
          <cell r="B3311" t="str">
            <v>本科</v>
          </cell>
          <cell r="C3311" t="str">
            <v>东北农业大学</v>
          </cell>
          <cell r="D3311" t="str">
            <v>计算机科学与技术</v>
          </cell>
          <cell r="E3311" t="str">
            <v>管理岗</v>
          </cell>
        </row>
        <row r="3312">
          <cell r="A3312" t="str">
            <v>吕兰秋雨</v>
          </cell>
          <cell r="B3312" t="str">
            <v>本科</v>
          </cell>
          <cell r="C3312" t="str">
            <v>山东财经大学</v>
          </cell>
          <cell r="D3312" t="str">
            <v>劳动与社会保障</v>
          </cell>
          <cell r="E3312" t="str">
            <v>管理岗</v>
          </cell>
        </row>
        <row r="3313">
          <cell r="A3313" t="str">
            <v>李茜茜</v>
          </cell>
          <cell r="B3313" t="str">
            <v>本科</v>
          </cell>
          <cell r="C3313" t="str">
            <v>陕西国际商贸学院</v>
          </cell>
          <cell r="D3313" t="str">
            <v>制药工程</v>
          </cell>
          <cell r="E3313" t="str">
            <v>专业技术岗</v>
          </cell>
        </row>
        <row r="3314">
          <cell r="A3314" t="str">
            <v>王梦竹</v>
          </cell>
          <cell r="B3314" t="str">
            <v>本科</v>
          </cell>
          <cell r="C3314" t="str">
            <v>山东现代学院</v>
          </cell>
          <cell r="D3314" t="str">
            <v>中药学</v>
          </cell>
          <cell r="E3314" t="str">
            <v>专业技术岗</v>
          </cell>
        </row>
        <row r="3315">
          <cell r="A3315" t="str">
            <v>毕莹莹</v>
          </cell>
          <cell r="B3315" t="str">
            <v>本科</v>
          </cell>
          <cell r="C3315" t="str">
            <v>哈尔滨师范大学</v>
          </cell>
          <cell r="D3315" t="str">
            <v>劳动与社会保障</v>
          </cell>
          <cell r="E3315" t="str">
            <v>管理岗</v>
          </cell>
        </row>
        <row r="3316">
          <cell r="A3316" t="str">
            <v>郭靖宇</v>
          </cell>
          <cell r="B3316" t="str">
            <v>本科</v>
          </cell>
          <cell r="C3316" t="str">
            <v>大庆师范学院</v>
          </cell>
          <cell r="D3316" t="str">
            <v>网络工程</v>
          </cell>
          <cell r="E3316" t="str">
            <v>管理岗</v>
          </cell>
        </row>
        <row r="3317">
          <cell r="A3317" t="str">
            <v>吴达奇</v>
          </cell>
          <cell r="B3317" t="str">
            <v>本科</v>
          </cell>
          <cell r="C3317" t="str">
            <v>国家开放大学</v>
          </cell>
          <cell r="D3317" t="str">
            <v>计算机科学与技术</v>
          </cell>
          <cell r="E3317" t="str">
            <v>管理岗</v>
          </cell>
        </row>
        <row r="3318">
          <cell r="A3318" t="str">
            <v>陈曦</v>
          </cell>
          <cell r="B3318" t="str">
            <v>本科</v>
          </cell>
          <cell r="C3318" t="str">
            <v>齐齐哈尔大学</v>
          </cell>
          <cell r="D3318" t="str">
            <v>计算机科学与技术</v>
          </cell>
          <cell r="E3318" t="str">
            <v>管理岗</v>
          </cell>
        </row>
        <row r="3319">
          <cell r="A3319" t="str">
            <v>米泉旭</v>
          </cell>
          <cell r="B3319" t="str">
            <v>本科</v>
          </cell>
          <cell r="C3319" t="str">
            <v>齐齐哈尔大学</v>
          </cell>
          <cell r="D3319" t="str">
            <v>计算机科学与技术</v>
          </cell>
          <cell r="E3319" t="str">
            <v>管理岗</v>
          </cell>
        </row>
        <row r="3320">
          <cell r="A3320" t="str">
            <v>李心宇</v>
          </cell>
          <cell r="B3320" t="str">
            <v>本科</v>
          </cell>
          <cell r="C3320" t="str">
            <v>沈阳大学</v>
          </cell>
          <cell r="D3320" t="str">
            <v>自动化</v>
          </cell>
          <cell r="E3320" t="str">
            <v>管理岗</v>
          </cell>
        </row>
        <row r="3321">
          <cell r="A3321" t="str">
            <v>季晓冉</v>
          </cell>
          <cell r="B3321" t="str">
            <v>本科</v>
          </cell>
          <cell r="C3321" t="str">
            <v>哈尔滨师范大学</v>
          </cell>
          <cell r="D3321" t="str">
            <v>会计学</v>
          </cell>
          <cell r="E3321" t="str">
            <v>管理岗</v>
          </cell>
        </row>
        <row r="3322">
          <cell r="A3322" t="str">
            <v>李晓暄</v>
          </cell>
          <cell r="B3322" t="str">
            <v>本科</v>
          </cell>
          <cell r="C3322" t="str">
            <v>西南科技大学</v>
          </cell>
          <cell r="D3322" t="str">
            <v>思想政治教育专业</v>
          </cell>
          <cell r="E3322" t="str">
            <v>管理岗</v>
          </cell>
        </row>
        <row r="3323">
          <cell r="A3323" t="str">
            <v>崔兆敏</v>
          </cell>
          <cell r="B3323" t="str">
            <v>本科</v>
          </cell>
          <cell r="C3323" t="str">
            <v>佳木斯大学</v>
          </cell>
          <cell r="D3323" t="str">
            <v>物流管理</v>
          </cell>
          <cell r="E3323" t="str">
            <v>管理岗</v>
          </cell>
        </row>
        <row r="3324">
          <cell r="A3324" t="str">
            <v>田立鑫</v>
          </cell>
          <cell r="B3324" t="str">
            <v>本科</v>
          </cell>
          <cell r="C3324" t="str">
            <v>江西财经大学现代经济管理学院</v>
          </cell>
          <cell r="D3324" t="str">
            <v>电子商务</v>
          </cell>
          <cell r="E3324" t="str">
            <v>管理岗</v>
          </cell>
        </row>
        <row r="3325">
          <cell r="A3325" t="str">
            <v>张慧妍</v>
          </cell>
          <cell r="B3325" t="str">
            <v>本科</v>
          </cell>
          <cell r="C3325" t="str">
            <v>闽江学院</v>
          </cell>
          <cell r="D3325" t="str">
            <v>应用统计学</v>
          </cell>
          <cell r="E3325" t="str">
            <v>管理岗</v>
          </cell>
        </row>
        <row r="3326">
          <cell r="A3326" t="str">
            <v>孙承旭</v>
          </cell>
          <cell r="B3326" t="str">
            <v>本科</v>
          </cell>
          <cell r="C3326" t="str">
            <v>牡丹江师范学院</v>
          </cell>
          <cell r="D3326" t="str">
            <v>动画</v>
          </cell>
          <cell r="E3326" t="str">
            <v>管理岗</v>
          </cell>
        </row>
        <row r="3327">
          <cell r="A3327" t="str">
            <v>房思琦</v>
          </cell>
          <cell r="B3327" t="str">
            <v>本科</v>
          </cell>
          <cell r="C3327" t="str">
            <v>哈尔滨理工大学</v>
          </cell>
          <cell r="D3327" t="str">
            <v>英语</v>
          </cell>
          <cell r="E3327" t="str">
            <v>管理岗</v>
          </cell>
        </row>
        <row r="3328">
          <cell r="A3328" t="str">
            <v>郑懿</v>
          </cell>
          <cell r="B3328" t="str">
            <v>本科</v>
          </cell>
          <cell r="C3328" t="str">
            <v>齐齐哈尔大学</v>
          </cell>
          <cell r="D3328" t="str">
            <v>产品设计</v>
          </cell>
          <cell r="E3328" t="str">
            <v>管理岗</v>
          </cell>
        </row>
        <row r="3329">
          <cell r="A3329" t="str">
            <v>宋悦</v>
          </cell>
          <cell r="B3329" t="str">
            <v>本科</v>
          </cell>
          <cell r="C3329" t="str">
            <v>黑龙江八一农垦大学</v>
          </cell>
          <cell r="D3329" t="str">
            <v>生物工程</v>
          </cell>
          <cell r="E3329" t="str">
            <v>管理岗</v>
          </cell>
        </row>
        <row r="3330">
          <cell r="A3330" t="str">
            <v>苏武</v>
          </cell>
          <cell r="B3330" t="str">
            <v>本科</v>
          </cell>
          <cell r="C3330" t="str">
            <v>东北农业大学</v>
          </cell>
          <cell r="D3330" t="str">
            <v>新能源科学与工程</v>
          </cell>
          <cell r="E3330" t="str">
            <v>管理岗</v>
          </cell>
        </row>
        <row r="3331">
          <cell r="A3331" t="str">
            <v>王静</v>
          </cell>
          <cell r="B3331" t="str">
            <v>本科</v>
          </cell>
          <cell r="C3331" t="str">
            <v>东北农业大学成栋学院</v>
          </cell>
          <cell r="D3331" t="str">
            <v>金融学</v>
          </cell>
          <cell r="E3331" t="str">
            <v>管理岗</v>
          </cell>
        </row>
        <row r="3332">
          <cell r="A3332" t="str">
            <v>张熠秋</v>
          </cell>
          <cell r="B3332" t="str">
            <v>专科</v>
          </cell>
          <cell r="C3332" t="str">
            <v>黑龙江护理高等专科学校</v>
          </cell>
          <cell r="D3332" t="str">
            <v>护理学</v>
          </cell>
          <cell r="E3332" t="str">
            <v>专业技术岗</v>
          </cell>
        </row>
        <row r="3333">
          <cell r="A3333" t="str">
            <v>王志菲</v>
          </cell>
          <cell r="B3333" t="str">
            <v>本科</v>
          </cell>
          <cell r="C3333" t="str">
            <v>佳木斯大学</v>
          </cell>
          <cell r="D3333" t="str">
            <v>会计学</v>
          </cell>
          <cell r="E3333" t="str">
            <v>管理岗</v>
          </cell>
        </row>
        <row r="3334">
          <cell r="A3334" t="str">
            <v>曹琬珩</v>
          </cell>
          <cell r="B3334" t="str">
            <v>本科</v>
          </cell>
          <cell r="C3334" t="str">
            <v>哈尔滨医科大学</v>
          </cell>
          <cell r="D3334" t="str">
            <v>护理</v>
          </cell>
          <cell r="E3334" t="str">
            <v>专业技术岗</v>
          </cell>
        </row>
        <row r="3335">
          <cell r="A3335" t="str">
            <v>孙千惠</v>
          </cell>
          <cell r="B3335" t="str">
            <v>本科</v>
          </cell>
          <cell r="C3335" t="str">
            <v>华南理工大学广州学院</v>
          </cell>
          <cell r="D3335" t="str">
            <v>会计学</v>
          </cell>
          <cell r="E3335" t="str">
            <v>管理岗</v>
          </cell>
        </row>
        <row r="3336">
          <cell r="A3336" t="str">
            <v>孙赫</v>
          </cell>
          <cell r="B3336" t="str">
            <v>本科</v>
          </cell>
          <cell r="C3336" t="str">
            <v>黑龙江中医药大学</v>
          </cell>
          <cell r="D3336" t="str">
            <v>药学</v>
          </cell>
          <cell r="E3336" t="str">
            <v>专业技术岗</v>
          </cell>
        </row>
        <row r="3337">
          <cell r="A3337" t="str">
            <v>张月玮</v>
          </cell>
          <cell r="B3337" t="str">
            <v>本科</v>
          </cell>
          <cell r="C3337" t="str">
            <v>山西大同大学</v>
          </cell>
          <cell r="D3337" t="str">
            <v>中医学</v>
          </cell>
          <cell r="E3337" t="str">
            <v>专业技术岗</v>
          </cell>
        </row>
        <row r="3338">
          <cell r="A3338" t="str">
            <v>王亚楠</v>
          </cell>
          <cell r="B3338" t="str">
            <v>本科</v>
          </cell>
          <cell r="C3338" t="str">
            <v>黑龙江财经学院</v>
          </cell>
          <cell r="D3338" t="str">
            <v>会计学</v>
          </cell>
          <cell r="E3338" t="str">
            <v>管理岗</v>
          </cell>
        </row>
        <row r="3339">
          <cell r="A3339" t="str">
            <v>张宇</v>
          </cell>
          <cell r="B3339" t="str">
            <v>研究生</v>
          </cell>
          <cell r="C3339" t="str">
            <v>东北石油大学</v>
          </cell>
          <cell r="D3339" t="str">
            <v>软件工程</v>
          </cell>
          <cell r="E3339" t="str">
            <v>管理岗</v>
          </cell>
        </row>
        <row r="3340">
          <cell r="A3340" t="str">
            <v>代祉依</v>
          </cell>
          <cell r="B3340" t="str">
            <v>本科</v>
          </cell>
          <cell r="C3340" t="str">
            <v>东北林业大学</v>
          </cell>
          <cell r="D3340" t="str">
            <v>法学</v>
          </cell>
          <cell r="E3340" t="str">
            <v>管理岗</v>
          </cell>
        </row>
        <row r="3341">
          <cell r="A3341" t="str">
            <v>刘雨晴</v>
          </cell>
          <cell r="B3341" t="str">
            <v>本科</v>
          </cell>
          <cell r="C3341" t="str">
            <v>国家开放大学</v>
          </cell>
          <cell r="D3341" t="str">
            <v>会计学</v>
          </cell>
          <cell r="E3341" t="str">
            <v>管理岗</v>
          </cell>
        </row>
        <row r="3342">
          <cell r="A3342" t="str">
            <v>王娟</v>
          </cell>
          <cell r="B3342" t="str">
            <v>本科</v>
          </cell>
          <cell r="C3342" t="str">
            <v>黑龙江省中医药大学</v>
          </cell>
          <cell r="D3342" t="str">
            <v>针灸推拿学</v>
          </cell>
          <cell r="E3342" t="str">
            <v>专业技术岗</v>
          </cell>
        </row>
        <row r="3343">
          <cell r="A3343" t="str">
            <v>杨明鉴</v>
          </cell>
          <cell r="B3343" t="str">
            <v>研究生</v>
          </cell>
          <cell r="C3343" t="str">
            <v>黑龙江大学</v>
          </cell>
          <cell r="D3343" t="str">
            <v>外国语言学及应用语言学</v>
          </cell>
          <cell r="E3343" t="str">
            <v>专业技术岗</v>
          </cell>
        </row>
        <row r="3344">
          <cell r="A3344" t="str">
            <v>张家炜</v>
          </cell>
          <cell r="B3344" t="str">
            <v>本科</v>
          </cell>
          <cell r="C3344" t="str">
            <v>佳木斯大学</v>
          </cell>
          <cell r="D3344" t="str">
            <v>土木工程</v>
          </cell>
          <cell r="E3344" t="str">
            <v>专业技术岗</v>
          </cell>
        </row>
        <row r="3345">
          <cell r="A3345" t="str">
            <v>张鑫</v>
          </cell>
          <cell r="B3345" t="str">
            <v>研究生</v>
          </cell>
          <cell r="C3345" t="str">
            <v>俄罗斯南乌拉尔国立大学</v>
          </cell>
          <cell r="D3345" t="str">
            <v>语文学（俄语）</v>
          </cell>
          <cell r="E3345" t="str">
            <v>管理岗</v>
          </cell>
        </row>
        <row r="3346">
          <cell r="A3346" t="str">
            <v>李明玉</v>
          </cell>
          <cell r="B3346" t="str">
            <v>本科</v>
          </cell>
          <cell r="C3346" t="str">
            <v>黑龙江八一农垦大学</v>
          </cell>
          <cell r="D3346" t="str">
            <v>会计学</v>
          </cell>
          <cell r="E3346" t="str">
            <v>管理岗</v>
          </cell>
        </row>
        <row r="3347">
          <cell r="A3347" t="str">
            <v>武可欣</v>
          </cell>
          <cell r="B3347" t="str">
            <v>研究生</v>
          </cell>
          <cell r="C3347" t="str">
            <v>哈萨克斯坦国立师范大学</v>
          </cell>
          <cell r="D3347" t="str">
            <v>教育学-对外俄语</v>
          </cell>
          <cell r="E3347" t="str">
            <v>管理岗</v>
          </cell>
        </row>
        <row r="3348">
          <cell r="A3348" t="str">
            <v>刘聪</v>
          </cell>
          <cell r="B3348" t="str">
            <v>本科</v>
          </cell>
          <cell r="C3348" t="str">
            <v>佳木斯大学</v>
          </cell>
          <cell r="D3348" t="str">
            <v>护理学</v>
          </cell>
          <cell r="E3348" t="str">
            <v>专业技术岗</v>
          </cell>
        </row>
        <row r="3349">
          <cell r="A3349" t="str">
            <v>刘婷</v>
          </cell>
          <cell r="B3349" t="str">
            <v>本科</v>
          </cell>
          <cell r="C3349" t="str">
            <v>黑龙江省教育学院</v>
          </cell>
          <cell r="D3349" t="str">
            <v>会计学</v>
          </cell>
          <cell r="E3349" t="str">
            <v>管理岗</v>
          </cell>
        </row>
        <row r="3350">
          <cell r="A3350" t="str">
            <v>聂洋</v>
          </cell>
          <cell r="B3350" t="str">
            <v>本科</v>
          </cell>
          <cell r="C3350" t="str">
            <v>国家开放大学</v>
          </cell>
          <cell r="D3350" t="str">
            <v>护理学</v>
          </cell>
          <cell r="E3350" t="str">
            <v>专业技术岗</v>
          </cell>
        </row>
        <row r="3351">
          <cell r="A3351" t="str">
            <v>马浩文</v>
          </cell>
          <cell r="B3351" t="str">
            <v>专科</v>
          </cell>
          <cell r="C3351" t="str">
            <v>黑龙江农垦科技职业学院</v>
          </cell>
          <cell r="D3351" t="str">
            <v>护理</v>
          </cell>
          <cell r="E3351" t="str">
            <v>专业技术岗</v>
          </cell>
        </row>
        <row r="3352">
          <cell r="A3352" t="str">
            <v>葛玉坤</v>
          </cell>
          <cell r="B3352" t="str">
            <v>本科</v>
          </cell>
          <cell r="C3352" t="str">
            <v>长春大学旅游学院</v>
          </cell>
          <cell r="D3352" t="str">
            <v>网络工程</v>
          </cell>
          <cell r="E3352" t="str">
            <v>管理岗</v>
          </cell>
        </row>
        <row r="3353">
          <cell r="A3353" t="str">
            <v>武美钰</v>
          </cell>
          <cell r="B3353" t="str">
            <v>本科</v>
          </cell>
          <cell r="C3353" t="str">
            <v>黑龙江中医药大学</v>
          </cell>
          <cell r="D3353" t="str">
            <v>护理学</v>
          </cell>
          <cell r="E3353" t="str">
            <v>专业技术岗</v>
          </cell>
        </row>
        <row r="3354">
          <cell r="A3354" t="str">
            <v>刘瑞</v>
          </cell>
          <cell r="B3354" t="str">
            <v>本科</v>
          </cell>
          <cell r="C3354" t="str">
            <v>佳木斯大学</v>
          </cell>
          <cell r="D3354" t="str">
            <v>护理学</v>
          </cell>
          <cell r="E3354" t="str">
            <v>专业技术岗</v>
          </cell>
        </row>
        <row r="3355">
          <cell r="A3355" t="str">
            <v>马腾菲</v>
          </cell>
          <cell r="B3355" t="str">
            <v>研究生</v>
          </cell>
          <cell r="C3355" t="str">
            <v>沈阳工业大学</v>
          </cell>
          <cell r="D3355" t="str">
            <v>工商管理学</v>
          </cell>
          <cell r="E3355" t="str">
            <v>管理岗</v>
          </cell>
        </row>
        <row r="3356">
          <cell r="A3356" t="str">
            <v>于泽</v>
          </cell>
          <cell r="B3356" t="str">
            <v>本科</v>
          </cell>
          <cell r="C3356" t="str">
            <v>齐齐哈尔大学</v>
          </cell>
          <cell r="D3356" t="str">
            <v>自动化</v>
          </cell>
          <cell r="E3356" t="str">
            <v>管理岗</v>
          </cell>
        </row>
        <row r="3357">
          <cell r="A3357" t="str">
            <v>于爽</v>
          </cell>
          <cell r="B3357" t="str">
            <v>本科</v>
          </cell>
          <cell r="C3357" t="str">
            <v>绥化学院</v>
          </cell>
          <cell r="D3357" t="str">
            <v>汽车服务工程</v>
          </cell>
          <cell r="E3357" t="str">
            <v>管理岗</v>
          </cell>
        </row>
        <row r="3358">
          <cell r="A3358" t="str">
            <v>李宝帅</v>
          </cell>
          <cell r="B3358" t="str">
            <v>本科</v>
          </cell>
          <cell r="C3358" t="str">
            <v>哈尔滨石油学院</v>
          </cell>
          <cell r="D3358" t="str">
            <v>音乐表演</v>
          </cell>
          <cell r="E3358" t="str">
            <v>专业技术岗</v>
          </cell>
        </row>
        <row r="3359">
          <cell r="A3359" t="str">
            <v>王泽</v>
          </cell>
          <cell r="B3359" t="str">
            <v>本科</v>
          </cell>
          <cell r="C3359" t="str">
            <v>绥化学院</v>
          </cell>
          <cell r="D3359" t="str">
            <v>网络与新媒体</v>
          </cell>
          <cell r="E3359" t="str">
            <v>管理岗</v>
          </cell>
        </row>
        <row r="3360">
          <cell r="A3360" t="str">
            <v>董煜博</v>
          </cell>
          <cell r="B3360" t="str">
            <v>本科</v>
          </cell>
          <cell r="C3360" t="str">
            <v>哈尔滨金融学院</v>
          </cell>
          <cell r="D3360" t="str">
            <v>市场营销</v>
          </cell>
          <cell r="E3360" t="str">
            <v>管理岗</v>
          </cell>
        </row>
        <row r="3361">
          <cell r="A3361" t="str">
            <v>刘子怡</v>
          </cell>
          <cell r="B3361" t="str">
            <v>本科</v>
          </cell>
          <cell r="C3361" t="str">
            <v>哈尔滨音乐学院</v>
          </cell>
          <cell r="D3361" t="str">
            <v>音乐表演</v>
          </cell>
          <cell r="E3361" t="str">
            <v>专业技术岗</v>
          </cell>
        </row>
        <row r="3362">
          <cell r="A3362" t="str">
            <v>高健</v>
          </cell>
          <cell r="B3362" t="str">
            <v>本科</v>
          </cell>
          <cell r="C3362" t="str">
            <v>辽宁科技学院</v>
          </cell>
          <cell r="D3362" t="str">
            <v>冶金工程</v>
          </cell>
          <cell r="E3362" t="str">
            <v>管理岗</v>
          </cell>
        </row>
        <row r="3363">
          <cell r="A3363" t="str">
            <v>陈瑶</v>
          </cell>
          <cell r="B3363" t="str">
            <v>本科</v>
          </cell>
          <cell r="C3363" t="str">
            <v>东北农业大学</v>
          </cell>
          <cell r="D3363" t="str">
            <v>法学</v>
          </cell>
          <cell r="E3363" t="str">
            <v>管理岗</v>
          </cell>
        </row>
        <row r="3364">
          <cell r="A3364" t="str">
            <v>王迪杨</v>
          </cell>
          <cell r="B3364" t="str">
            <v>本科</v>
          </cell>
          <cell r="C3364" t="str">
            <v>齐齐哈尔大学</v>
          </cell>
          <cell r="D3364" t="str">
            <v>产品设计</v>
          </cell>
          <cell r="E3364" t="str">
            <v>管理岗</v>
          </cell>
        </row>
        <row r="3365">
          <cell r="A3365" t="str">
            <v>黎明</v>
          </cell>
          <cell r="B3365" t="str">
            <v>本科</v>
          </cell>
          <cell r="C3365" t="str">
            <v>东北石油大学</v>
          </cell>
          <cell r="D3365" t="str">
            <v>化学工程与工艺</v>
          </cell>
          <cell r="E3365" t="str">
            <v>管理岗</v>
          </cell>
        </row>
        <row r="3366">
          <cell r="A3366" t="str">
            <v>薛珊</v>
          </cell>
          <cell r="B3366" t="str">
            <v>本科</v>
          </cell>
          <cell r="C3366" t="str">
            <v>佳木斯大学</v>
          </cell>
          <cell r="D3366" t="str">
            <v>工商管理</v>
          </cell>
          <cell r="E3366" t="str">
            <v>管理岗</v>
          </cell>
        </row>
        <row r="3367">
          <cell r="A3367" t="str">
            <v>商梦达</v>
          </cell>
          <cell r="B3367" t="str">
            <v>本科</v>
          </cell>
          <cell r="C3367" t="str">
            <v>黑龙江大学</v>
          </cell>
          <cell r="D3367" t="str">
            <v>音乐表演</v>
          </cell>
          <cell r="E3367" t="str">
            <v>专业技术岗</v>
          </cell>
        </row>
        <row r="3368">
          <cell r="A3368" t="str">
            <v>杨琳</v>
          </cell>
          <cell r="B3368" t="str">
            <v>本科</v>
          </cell>
          <cell r="C3368" t="str">
            <v>黑河学院</v>
          </cell>
          <cell r="D3368" t="str">
            <v>商务英语</v>
          </cell>
          <cell r="E3368" t="str">
            <v>管理岗</v>
          </cell>
        </row>
        <row r="3369">
          <cell r="A3369" t="str">
            <v>刘柏宁</v>
          </cell>
          <cell r="B3369" t="str">
            <v>本科</v>
          </cell>
          <cell r="C3369" t="str">
            <v>佳木斯大学</v>
          </cell>
          <cell r="D3369" t="str">
            <v>体育教育</v>
          </cell>
          <cell r="E3369" t="str">
            <v>专业技术岗</v>
          </cell>
        </row>
        <row r="3370">
          <cell r="A3370" t="str">
            <v>田志炫</v>
          </cell>
          <cell r="B3370" t="str">
            <v>研究生</v>
          </cell>
          <cell r="C3370" t="str">
            <v>东北林业大学</v>
          </cell>
          <cell r="D3370" t="str">
            <v>林业</v>
          </cell>
          <cell r="E3370" t="str">
            <v>专业技术岗</v>
          </cell>
        </row>
        <row r="3371">
          <cell r="A3371" t="str">
            <v>刘强</v>
          </cell>
          <cell r="B3371" t="str">
            <v>本科</v>
          </cell>
          <cell r="C3371" t="str">
            <v>哈尔滨剑桥学院</v>
          </cell>
          <cell r="D3371" t="str">
            <v>小学教育</v>
          </cell>
          <cell r="E3371" t="str">
            <v>专业技术岗</v>
          </cell>
        </row>
        <row r="3372">
          <cell r="A3372" t="str">
            <v>李雪</v>
          </cell>
          <cell r="B3372" t="str">
            <v>本科</v>
          </cell>
          <cell r="C3372" t="str">
            <v>哈尔滨师范大学</v>
          </cell>
          <cell r="D3372" t="str">
            <v>法学</v>
          </cell>
          <cell r="E3372" t="str">
            <v>管理岗</v>
          </cell>
        </row>
        <row r="3373">
          <cell r="A3373" t="str">
            <v>孙超</v>
          </cell>
          <cell r="B3373" t="str">
            <v>研究生</v>
          </cell>
          <cell r="C3373" t="str">
            <v>哈尔滨工业大学</v>
          </cell>
          <cell r="D3373" t="str">
            <v>工商管理</v>
          </cell>
          <cell r="E3373" t="str">
            <v>专业技术岗</v>
          </cell>
        </row>
        <row r="3374">
          <cell r="A3374" t="str">
            <v>位姝曌</v>
          </cell>
          <cell r="B3374" t="str">
            <v>研究生</v>
          </cell>
          <cell r="C3374" t="str">
            <v>哈尔滨商业大学</v>
          </cell>
          <cell r="D3374" t="str">
            <v>马克思主义理论</v>
          </cell>
          <cell r="E3374" t="str">
            <v>专业技术岗</v>
          </cell>
        </row>
        <row r="3375">
          <cell r="A3375" t="str">
            <v>杨志超</v>
          </cell>
          <cell r="B3375" t="str">
            <v>本科</v>
          </cell>
          <cell r="C3375" t="str">
            <v>吉林大学-莱姆顿学院</v>
          </cell>
          <cell r="D3375" t="str">
            <v>工商管理-国际会计</v>
          </cell>
          <cell r="E3375" t="str">
            <v>管理岗</v>
          </cell>
        </row>
        <row r="3376">
          <cell r="A3376" t="str">
            <v>黄伊妍</v>
          </cell>
          <cell r="B3376" t="str">
            <v>本科</v>
          </cell>
          <cell r="C3376" t="str">
            <v>绥化学院</v>
          </cell>
          <cell r="D3376" t="str">
            <v>小学教育</v>
          </cell>
          <cell r="E3376" t="str">
            <v>管理岗</v>
          </cell>
        </row>
        <row r="3377">
          <cell r="A3377" t="str">
            <v>常雪琪</v>
          </cell>
          <cell r="B3377" t="str">
            <v>本科</v>
          </cell>
          <cell r="C3377" t="str">
            <v>厦门理工学院</v>
          </cell>
          <cell r="D3377" t="str">
            <v>产品设计</v>
          </cell>
          <cell r="E3377" t="str">
            <v>管理岗</v>
          </cell>
        </row>
        <row r="3378">
          <cell r="A3378" t="str">
            <v>徐爽</v>
          </cell>
          <cell r="B3378" t="str">
            <v>本科</v>
          </cell>
          <cell r="C3378" t="str">
            <v>哈尔滨剑桥学院</v>
          </cell>
          <cell r="D3378" t="str">
            <v>机械设计制造及其自动化</v>
          </cell>
          <cell r="E3378" t="str">
            <v>管理岗</v>
          </cell>
        </row>
        <row r="3379">
          <cell r="A3379" t="str">
            <v>刘楚祺</v>
          </cell>
          <cell r="B3379" t="str">
            <v>本科</v>
          </cell>
          <cell r="C3379" t="str">
            <v>黑龙江外国语学院</v>
          </cell>
          <cell r="D3379" t="str">
            <v>汉语国际教育</v>
          </cell>
          <cell r="E3379" t="str">
            <v>管理岗</v>
          </cell>
        </row>
        <row r="3380">
          <cell r="A3380" t="str">
            <v>王颢凯</v>
          </cell>
          <cell r="B3380" t="str">
            <v>本科</v>
          </cell>
          <cell r="C3380" t="str">
            <v>三亚学院</v>
          </cell>
          <cell r="D3380" t="str">
            <v>旅游管理（酒店管理）</v>
          </cell>
          <cell r="E3380" t="str">
            <v>管理岗</v>
          </cell>
        </row>
        <row r="3381">
          <cell r="A3381" t="str">
            <v>袁毅</v>
          </cell>
          <cell r="B3381" t="str">
            <v>专科</v>
          </cell>
          <cell r="C3381" t="str">
            <v>黑龙江农垦职业学院</v>
          </cell>
          <cell r="D3381" t="str">
            <v>软件技术专业</v>
          </cell>
          <cell r="E3381" t="str">
            <v>专业技术岗</v>
          </cell>
        </row>
        <row r="3382">
          <cell r="A3382" t="str">
            <v>张涛</v>
          </cell>
          <cell r="B3382" t="str">
            <v>本科</v>
          </cell>
          <cell r="C3382" t="str">
            <v>哈尔滨医科大学</v>
          </cell>
          <cell r="D3382" t="str">
            <v>信息管理与信息系统</v>
          </cell>
          <cell r="E3382" t="str">
            <v>管理岗</v>
          </cell>
        </row>
        <row r="3383">
          <cell r="A3383" t="str">
            <v>隋鑫瑞</v>
          </cell>
          <cell r="B3383" t="str">
            <v>本科</v>
          </cell>
          <cell r="C3383" t="str">
            <v>青岛农业大学海都学院</v>
          </cell>
          <cell r="D3383" t="str">
            <v>机械设计制造及其自动化</v>
          </cell>
          <cell r="E3383" t="str">
            <v>管理岗</v>
          </cell>
        </row>
        <row r="3384">
          <cell r="A3384" t="str">
            <v>丛歆洋</v>
          </cell>
          <cell r="B3384" t="str">
            <v>本科</v>
          </cell>
          <cell r="C3384" t="str">
            <v>哈尔滨商业大学</v>
          </cell>
          <cell r="D3384" t="str">
            <v>国际经济与贸易</v>
          </cell>
          <cell r="E3384" t="str">
            <v>管理岗</v>
          </cell>
        </row>
        <row r="3385">
          <cell r="A3385" t="str">
            <v>高仲龙</v>
          </cell>
          <cell r="B3385" t="str">
            <v>本科</v>
          </cell>
          <cell r="C3385" t="str">
            <v>哈尔滨理工大学</v>
          </cell>
          <cell r="D3385" t="str">
            <v>自动化</v>
          </cell>
          <cell r="E3385" t="str">
            <v>管理岗</v>
          </cell>
        </row>
        <row r="3386">
          <cell r="A3386" t="str">
            <v>张凯翔</v>
          </cell>
          <cell r="B3386" t="str">
            <v>本科</v>
          </cell>
          <cell r="C3386" t="str">
            <v>华北电力大学</v>
          </cell>
          <cell r="D3386" t="str">
            <v>信息与计算科学</v>
          </cell>
          <cell r="E3386" t="str">
            <v>管理岗</v>
          </cell>
        </row>
        <row r="3387">
          <cell r="A3387" t="str">
            <v>房志朋</v>
          </cell>
          <cell r="B3387" t="str">
            <v>本科</v>
          </cell>
          <cell r="C3387" t="str">
            <v>齐齐哈尔大学</v>
          </cell>
          <cell r="D3387" t="str">
            <v>自动化</v>
          </cell>
          <cell r="E3387" t="str">
            <v>管理岗</v>
          </cell>
        </row>
        <row r="3388">
          <cell r="A3388" t="str">
            <v>张崎</v>
          </cell>
          <cell r="B3388" t="str">
            <v>本科</v>
          </cell>
          <cell r="C3388" t="str">
            <v>佳木斯大学</v>
          </cell>
          <cell r="D3388" t="str">
            <v>临床医学</v>
          </cell>
          <cell r="E3388" t="str">
            <v>专业技术岗</v>
          </cell>
        </row>
        <row r="3389">
          <cell r="A3389" t="str">
            <v>孙一萌</v>
          </cell>
          <cell r="B3389" t="str">
            <v>本科</v>
          </cell>
          <cell r="C3389" t="str">
            <v>哈尔滨金融学院</v>
          </cell>
          <cell r="D3389" t="str">
            <v>电子商务专业</v>
          </cell>
          <cell r="E3389" t="str">
            <v>管理岗</v>
          </cell>
        </row>
        <row r="3390">
          <cell r="A3390" t="str">
            <v>刘书豪</v>
          </cell>
          <cell r="B3390" t="str">
            <v>本科</v>
          </cell>
          <cell r="C3390" t="str">
            <v>扬州大学广陵学院</v>
          </cell>
          <cell r="D3390" t="str">
            <v>统计学专业</v>
          </cell>
          <cell r="E3390" t="str">
            <v>管理岗</v>
          </cell>
        </row>
        <row r="3391">
          <cell r="A3391" t="str">
            <v>杨光红</v>
          </cell>
          <cell r="B3391" t="str">
            <v>本科</v>
          </cell>
          <cell r="C3391" t="str">
            <v>齐齐哈尔大学</v>
          </cell>
          <cell r="D3391" t="str">
            <v>物流管理</v>
          </cell>
          <cell r="E3391" t="str">
            <v>管理岗</v>
          </cell>
        </row>
        <row r="3392">
          <cell r="A3392" t="str">
            <v>栾帅</v>
          </cell>
          <cell r="B3392" t="str">
            <v>本科</v>
          </cell>
          <cell r="C3392" t="str">
            <v>沈阳音乐学院</v>
          </cell>
          <cell r="D3392" t="str">
            <v>音乐学</v>
          </cell>
          <cell r="E3392" t="str">
            <v>专业技术岗</v>
          </cell>
        </row>
        <row r="3393">
          <cell r="A3393" t="str">
            <v>王震</v>
          </cell>
          <cell r="B3393" t="str">
            <v>本科</v>
          </cell>
          <cell r="C3393" t="str">
            <v>哈尔滨石油学院</v>
          </cell>
          <cell r="D3393" t="str">
            <v>材料成型及控制工程</v>
          </cell>
          <cell r="E3393" t="str">
            <v>管理岗</v>
          </cell>
        </row>
        <row r="3394">
          <cell r="A3394" t="str">
            <v>吴佩峰</v>
          </cell>
          <cell r="B3394" t="str">
            <v>本科</v>
          </cell>
          <cell r="C3394" t="str">
            <v>长春工程学院</v>
          </cell>
          <cell r="D3394" t="str">
            <v>能源与动力工程</v>
          </cell>
          <cell r="E3394" t="str">
            <v>管理岗</v>
          </cell>
        </row>
        <row r="3395">
          <cell r="A3395" t="str">
            <v>蒙青闻</v>
          </cell>
          <cell r="B3395" t="str">
            <v>本科</v>
          </cell>
          <cell r="C3395" t="str">
            <v>广东海洋大学</v>
          </cell>
          <cell r="D3395" t="str">
            <v>视觉传达设计</v>
          </cell>
          <cell r="E3395" t="str">
            <v>管理岗</v>
          </cell>
        </row>
        <row r="3396">
          <cell r="A3396" t="str">
            <v>陈帅</v>
          </cell>
          <cell r="B3396" t="str">
            <v>本科</v>
          </cell>
          <cell r="C3396" t="str">
            <v>东北农业大学</v>
          </cell>
          <cell r="D3396" t="str">
            <v>水利水电工程</v>
          </cell>
          <cell r="E3396" t="str">
            <v>专业技术岗</v>
          </cell>
        </row>
        <row r="3397">
          <cell r="A3397" t="str">
            <v>林琳</v>
          </cell>
          <cell r="B3397" t="str">
            <v>本科</v>
          </cell>
          <cell r="C3397" t="str">
            <v>景德镇陶瓷大学</v>
          </cell>
          <cell r="D3397" t="str">
            <v>工业设计</v>
          </cell>
          <cell r="E3397" t="str">
            <v>管理岗</v>
          </cell>
        </row>
        <row r="3398">
          <cell r="A3398" t="str">
            <v>刘涛綦</v>
          </cell>
          <cell r="B3398" t="str">
            <v>本科</v>
          </cell>
          <cell r="C3398" t="str">
            <v>东北电力大学</v>
          </cell>
          <cell r="D3398" t="str">
            <v>土木工程</v>
          </cell>
          <cell r="E3398" t="str">
            <v>专业技术岗</v>
          </cell>
        </row>
        <row r="3399">
          <cell r="A3399" t="str">
            <v>刘书颖</v>
          </cell>
          <cell r="B3399" t="str">
            <v>研究生</v>
          </cell>
          <cell r="C3399" t="str">
            <v>吉林农业大学</v>
          </cell>
          <cell r="D3399" t="str">
            <v>生物化学与分子生物学</v>
          </cell>
          <cell r="E3399" t="str">
            <v>管理岗</v>
          </cell>
        </row>
        <row r="3400">
          <cell r="A3400" t="str">
            <v>宫艺宁</v>
          </cell>
          <cell r="B3400" t="str">
            <v>本科</v>
          </cell>
          <cell r="C3400" t="str">
            <v>佳木斯大学</v>
          </cell>
          <cell r="D3400" t="str">
            <v>国际经济与贸易</v>
          </cell>
          <cell r="E3400" t="str">
            <v>管理岗</v>
          </cell>
        </row>
        <row r="3401">
          <cell r="A3401" t="str">
            <v>郭雨桐</v>
          </cell>
          <cell r="B3401" t="str">
            <v>本科</v>
          </cell>
          <cell r="C3401" t="str">
            <v>佳木斯大学</v>
          </cell>
          <cell r="D3401" t="str">
            <v>学前教育</v>
          </cell>
          <cell r="E3401" t="str">
            <v>管理岗</v>
          </cell>
        </row>
        <row r="3402">
          <cell r="A3402" t="str">
            <v>徐子怡</v>
          </cell>
          <cell r="B3402" t="str">
            <v>本科</v>
          </cell>
          <cell r="C3402" t="str">
            <v>福州外语外贸学院</v>
          </cell>
          <cell r="D3402" t="str">
            <v>金融工程</v>
          </cell>
          <cell r="E3402" t="str">
            <v>管理岗</v>
          </cell>
        </row>
        <row r="3403">
          <cell r="A3403" t="str">
            <v>许金峰</v>
          </cell>
          <cell r="B3403" t="str">
            <v>专科</v>
          </cell>
          <cell r="C3403" t="str">
            <v>哈尔滨理工大学远东学院</v>
          </cell>
          <cell r="D3403" t="str">
            <v>机械电子工程</v>
          </cell>
          <cell r="E3403" t="str">
            <v>管理岗</v>
          </cell>
        </row>
        <row r="3404">
          <cell r="A3404" t="str">
            <v>张仕安</v>
          </cell>
          <cell r="B3404" t="str">
            <v>本科</v>
          </cell>
          <cell r="C3404" t="str">
            <v>黑龙江八一农垦大学</v>
          </cell>
          <cell r="D3404" t="str">
            <v>土木工程</v>
          </cell>
          <cell r="E3404" t="str">
            <v>专业技术岗</v>
          </cell>
        </row>
        <row r="3405">
          <cell r="A3405" t="str">
            <v>李宣宏</v>
          </cell>
          <cell r="B3405" t="str">
            <v>本科</v>
          </cell>
          <cell r="C3405" t="str">
            <v>黄淮学院</v>
          </cell>
          <cell r="D3405" t="str">
            <v>广播电视编导</v>
          </cell>
          <cell r="E3405" t="str">
            <v>管理岗</v>
          </cell>
        </row>
        <row r="3406">
          <cell r="A3406" t="str">
            <v>尹元昊</v>
          </cell>
          <cell r="B3406" t="str">
            <v>本科</v>
          </cell>
          <cell r="C3406" t="str">
            <v>黑龙江八一农垦大学</v>
          </cell>
          <cell r="D3406" t="str">
            <v>生物工程</v>
          </cell>
          <cell r="E3406" t="str">
            <v>管理岗</v>
          </cell>
        </row>
        <row r="3407">
          <cell r="A3407" t="str">
            <v>侯书彤</v>
          </cell>
          <cell r="B3407" t="str">
            <v>研究生</v>
          </cell>
          <cell r="C3407" t="str">
            <v>黑龙江大学</v>
          </cell>
          <cell r="D3407" t="str">
            <v>英语口译</v>
          </cell>
          <cell r="E3407" t="str">
            <v>专业技术岗</v>
          </cell>
        </row>
        <row r="3408">
          <cell r="A3408" t="str">
            <v>樊遵坤</v>
          </cell>
          <cell r="B3408" t="str">
            <v>本科</v>
          </cell>
          <cell r="C3408" t="str">
            <v>黑龙江工程学院昆仑旅游学院</v>
          </cell>
          <cell r="D3408" t="str">
            <v>视觉传达设计</v>
          </cell>
          <cell r="E3408" t="str">
            <v>管理岗</v>
          </cell>
        </row>
        <row r="3409">
          <cell r="A3409" t="str">
            <v>于美</v>
          </cell>
          <cell r="B3409" t="str">
            <v>本科</v>
          </cell>
          <cell r="C3409" t="str">
            <v>黑龙江工程学院昆仑旅游学院</v>
          </cell>
          <cell r="D3409" t="str">
            <v>环境设计</v>
          </cell>
          <cell r="E3409" t="str">
            <v>管理岗</v>
          </cell>
        </row>
        <row r="3410">
          <cell r="A3410" t="str">
            <v>殷鹤</v>
          </cell>
          <cell r="B3410" t="str">
            <v>本科</v>
          </cell>
          <cell r="C3410" t="str">
            <v>黑龙江工程学院昆仑旅游学院</v>
          </cell>
          <cell r="D3410" t="str">
            <v>酒店管理</v>
          </cell>
          <cell r="E3410" t="str">
            <v>管理岗</v>
          </cell>
        </row>
        <row r="3411">
          <cell r="A3411" t="str">
            <v>刘金毓</v>
          </cell>
          <cell r="B3411" t="str">
            <v>本科</v>
          </cell>
          <cell r="C3411" t="str">
            <v>黑龙江外国语学院</v>
          </cell>
          <cell r="D3411" t="str">
            <v>国际商务</v>
          </cell>
          <cell r="E3411" t="str">
            <v>管理岗</v>
          </cell>
        </row>
        <row r="3412">
          <cell r="A3412" t="str">
            <v>蒋宇杰</v>
          </cell>
          <cell r="B3412" t="str">
            <v>本科</v>
          </cell>
          <cell r="C3412" t="str">
            <v>佳木斯大学</v>
          </cell>
          <cell r="D3412" t="str">
            <v>土木工程</v>
          </cell>
          <cell r="E3412" t="str">
            <v>专业技术岗</v>
          </cell>
        </row>
        <row r="3413">
          <cell r="A3413" t="str">
            <v>李桐</v>
          </cell>
          <cell r="B3413" t="str">
            <v>本科</v>
          </cell>
          <cell r="C3413" t="str">
            <v>绥化学院</v>
          </cell>
          <cell r="D3413" t="str">
            <v>小学教育（师范类）</v>
          </cell>
          <cell r="E3413" t="str">
            <v>管理岗</v>
          </cell>
        </row>
        <row r="3414">
          <cell r="A3414" t="str">
            <v>季小雯</v>
          </cell>
          <cell r="B3414" t="str">
            <v>本科</v>
          </cell>
          <cell r="C3414" t="str">
            <v>佳木斯大学</v>
          </cell>
          <cell r="D3414" t="str">
            <v>会计学</v>
          </cell>
          <cell r="E3414" t="str">
            <v>管理岗</v>
          </cell>
        </row>
        <row r="3415">
          <cell r="A3415" t="str">
            <v>赵琦</v>
          </cell>
          <cell r="B3415" t="str">
            <v>研究生</v>
          </cell>
          <cell r="C3415" t="str">
            <v>哈尔滨商业大学</v>
          </cell>
          <cell r="D3415" t="str">
            <v>应用统计</v>
          </cell>
          <cell r="E3415" t="str">
            <v>管理岗</v>
          </cell>
        </row>
        <row r="3416">
          <cell r="A3416" t="str">
            <v>付美庆</v>
          </cell>
          <cell r="B3416" t="str">
            <v>本科</v>
          </cell>
          <cell r="C3416" t="str">
            <v>哈尔滨商业大学</v>
          </cell>
          <cell r="D3416" t="str">
            <v>会展经济与管理</v>
          </cell>
          <cell r="E3416" t="str">
            <v>管理岗</v>
          </cell>
        </row>
        <row r="3417">
          <cell r="A3417" t="str">
            <v>任皓彬</v>
          </cell>
          <cell r="B3417" t="str">
            <v>本科</v>
          </cell>
          <cell r="C3417" t="str">
            <v>哈尔滨学院</v>
          </cell>
          <cell r="D3417" t="str">
            <v>城市地下空间工程</v>
          </cell>
          <cell r="E3417" t="str">
            <v>管理岗</v>
          </cell>
        </row>
        <row r="3418">
          <cell r="A3418" t="str">
            <v>李竺昕</v>
          </cell>
          <cell r="B3418" t="str">
            <v>本科</v>
          </cell>
          <cell r="C3418" t="str">
            <v>天津医科大学</v>
          </cell>
          <cell r="D3418" t="str">
            <v>生物信息学</v>
          </cell>
          <cell r="E3418" t="str">
            <v>管理岗</v>
          </cell>
        </row>
        <row r="3419">
          <cell r="A3419" t="str">
            <v>杨泽南</v>
          </cell>
          <cell r="B3419" t="str">
            <v>本科</v>
          </cell>
          <cell r="C3419" t="str">
            <v>天津大学仁爱学院</v>
          </cell>
          <cell r="D3419" t="str">
            <v>机械设计制造及其自动化</v>
          </cell>
          <cell r="E3419" t="str">
            <v>管理岗</v>
          </cell>
        </row>
        <row r="3420">
          <cell r="A3420" t="str">
            <v>张宇</v>
          </cell>
          <cell r="B3420" t="str">
            <v>本科</v>
          </cell>
          <cell r="C3420" t="str">
            <v>哈尔滨石油学院</v>
          </cell>
          <cell r="D3420" t="str">
            <v>石油工程</v>
          </cell>
          <cell r="E3420" t="str">
            <v>管理岗</v>
          </cell>
        </row>
        <row r="3421">
          <cell r="A3421" t="str">
            <v>韩冬阳</v>
          </cell>
          <cell r="B3421" t="str">
            <v>本科</v>
          </cell>
          <cell r="C3421" t="str">
            <v>哈尔滨金融学院</v>
          </cell>
          <cell r="D3421" t="str">
            <v>税收学</v>
          </cell>
          <cell r="E3421" t="str">
            <v>管理岗</v>
          </cell>
        </row>
        <row r="3422">
          <cell r="A3422" t="str">
            <v>赵颖</v>
          </cell>
          <cell r="B3422" t="str">
            <v>本科</v>
          </cell>
          <cell r="C3422" t="str">
            <v>哈尔滨剑桥学院</v>
          </cell>
          <cell r="D3422" t="str">
            <v>英语</v>
          </cell>
          <cell r="E3422" t="str">
            <v>管理岗</v>
          </cell>
        </row>
        <row r="3423">
          <cell r="A3423" t="str">
            <v>李德隆</v>
          </cell>
          <cell r="B3423" t="str">
            <v>本科</v>
          </cell>
          <cell r="C3423" t="str">
            <v>齐齐哈尔工程学院</v>
          </cell>
          <cell r="D3423" t="str">
            <v>电气工程及其自动化</v>
          </cell>
          <cell r="E3423" t="str">
            <v>管理岗</v>
          </cell>
        </row>
        <row r="3424">
          <cell r="A3424" t="str">
            <v>姜润峰</v>
          </cell>
          <cell r="B3424" t="str">
            <v>本科</v>
          </cell>
          <cell r="C3424" t="str">
            <v>平顶山学院</v>
          </cell>
          <cell r="D3424" t="str">
            <v>汉语国际教育</v>
          </cell>
          <cell r="E3424" t="str">
            <v>管理岗</v>
          </cell>
        </row>
        <row r="3425">
          <cell r="A3425" t="str">
            <v>杨保庆</v>
          </cell>
          <cell r="B3425" t="str">
            <v>本科</v>
          </cell>
          <cell r="C3425" t="str">
            <v>黑龙江大学</v>
          </cell>
          <cell r="D3425" t="str">
            <v>生物制药</v>
          </cell>
          <cell r="E3425" t="str">
            <v>管理岗</v>
          </cell>
        </row>
        <row r="3426">
          <cell r="A3426" t="str">
            <v>赵首强</v>
          </cell>
          <cell r="B3426" t="str">
            <v>本科</v>
          </cell>
          <cell r="C3426" t="str">
            <v>西南民族大学</v>
          </cell>
          <cell r="D3426" t="str">
            <v>动画专业</v>
          </cell>
          <cell r="E3426" t="str">
            <v>管理岗</v>
          </cell>
        </row>
        <row r="3427">
          <cell r="A3427" t="str">
            <v>王丹</v>
          </cell>
          <cell r="B3427" t="str">
            <v>本科</v>
          </cell>
          <cell r="C3427" t="str">
            <v>黑龙江东方学院</v>
          </cell>
          <cell r="D3427" t="str">
            <v>汉语言文学</v>
          </cell>
          <cell r="E3427" t="str">
            <v>管理岗</v>
          </cell>
        </row>
        <row r="3428">
          <cell r="A3428" t="str">
            <v>宝红兰</v>
          </cell>
          <cell r="B3428" t="str">
            <v>本科</v>
          </cell>
          <cell r="C3428" t="str">
            <v>呼伦贝尔学院</v>
          </cell>
          <cell r="D3428" t="str">
            <v>汉语言文学</v>
          </cell>
          <cell r="E3428" t="str">
            <v>管理岗</v>
          </cell>
        </row>
        <row r="3429">
          <cell r="A3429" t="str">
            <v>丁勇鑫</v>
          </cell>
          <cell r="B3429" t="str">
            <v>本科</v>
          </cell>
          <cell r="C3429" t="str">
            <v>辽宁师范大学海华学院</v>
          </cell>
          <cell r="D3429" t="str">
            <v>视觉传达设计</v>
          </cell>
          <cell r="E3429" t="str">
            <v>管理岗</v>
          </cell>
        </row>
        <row r="3430">
          <cell r="A3430" t="str">
            <v>张立冬</v>
          </cell>
          <cell r="B3430" t="str">
            <v>专科</v>
          </cell>
          <cell r="C3430" t="str">
            <v>黑龙江职业学院</v>
          </cell>
          <cell r="D3430" t="str">
            <v>软件技术（软件外包服务）</v>
          </cell>
          <cell r="E3430" t="str">
            <v>专业技术岗</v>
          </cell>
        </row>
        <row r="3431">
          <cell r="A3431" t="str">
            <v>孙俪境</v>
          </cell>
          <cell r="B3431" t="str">
            <v>本科</v>
          </cell>
          <cell r="C3431" t="str">
            <v>福州大学</v>
          </cell>
          <cell r="D3431" t="str">
            <v>物流管理</v>
          </cell>
          <cell r="E3431" t="str">
            <v>管理岗</v>
          </cell>
        </row>
        <row r="3432">
          <cell r="A3432" t="str">
            <v>杜丽</v>
          </cell>
          <cell r="B3432" t="str">
            <v>本科</v>
          </cell>
          <cell r="C3432" t="str">
            <v>辽宁财贸学院</v>
          </cell>
          <cell r="D3432" t="str">
            <v>英语（商务英语）</v>
          </cell>
          <cell r="E3432" t="str">
            <v>管理岗</v>
          </cell>
        </row>
        <row r="3433">
          <cell r="A3433" t="str">
            <v>王雨晴</v>
          </cell>
          <cell r="B3433" t="str">
            <v>本科</v>
          </cell>
          <cell r="C3433" t="str">
            <v>绥化学院</v>
          </cell>
          <cell r="D3433" t="str">
            <v>汉语言文学（师范类）</v>
          </cell>
          <cell r="E3433" t="str">
            <v>管理岗</v>
          </cell>
        </row>
        <row r="3434">
          <cell r="A3434" t="str">
            <v>庞欣然</v>
          </cell>
          <cell r="B3434" t="str">
            <v>本科</v>
          </cell>
          <cell r="C3434" t="str">
            <v>河北经贸大学</v>
          </cell>
          <cell r="D3434" t="str">
            <v>电子商务</v>
          </cell>
          <cell r="E3434" t="str">
            <v>管理岗</v>
          </cell>
        </row>
        <row r="3435">
          <cell r="A3435" t="str">
            <v>关明宇</v>
          </cell>
          <cell r="B3435" t="str">
            <v>本科</v>
          </cell>
          <cell r="C3435" t="str">
            <v>黑龙江工程学院</v>
          </cell>
          <cell r="D3435" t="str">
            <v>测绘工程</v>
          </cell>
          <cell r="E3435" t="str">
            <v>管理岗</v>
          </cell>
        </row>
        <row r="3436">
          <cell r="A3436" t="str">
            <v>郑天嘉</v>
          </cell>
          <cell r="B3436" t="str">
            <v>本科</v>
          </cell>
          <cell r="C3436" t="str">
            <v>东北石油大学</v>
          </cell>
          <cell r="D3436" t="str">
            <v>能源与动力工程</v>
          </cell>
          <cell r="E3436" t="str">
            <v>管理岗</v>
          </cell>
        </row>
        <row r="3437">
          <cell r="A3437" t="str">
            <v>于哲</v>
          </cell>
          <cell r="B3437" t="str">
            <v>本科</v>
          </cell>
          <cell r="C3437" t="str">
            <v>哈尔滨远东理工学院</v>
          </cell>
          <cell r="D3437" t="str">
            <v>汽车服务工程</v>
          </cell>
          <cell r="E3437" t="str">
            <v>管理岗</v>
          </cell>
        </row>
        <row r="3438">
          <cell r="A3438" t="str">
            <v>孙仲研</v>
          </cell>
          <cell r="B3438" t="str">
            <v>本科</v>
          </cell>
          <cell r="C3438" t="str">
            <v>哈尔滨华德学院</v>
          </cell>
          <cell r="D3438" t="str">
            <v>电气工程及其自动化</v>
          </cell>
          <cell r="E3438" t="str">
            <v>管理岗</v>
          </cell>
        </row>
        <row r="3439">
          <cell r="A3439" t="str">
            <v>杨硕</v>
          </cell>
          <cell r="B3439" t="str">
            <v>本科</v>
          </cell>
          <cell r="C3439" t="str">
            <v>东北农业大学</v>
          </cell>
          <cell r="D3439" t="str">
            <v>生物科学</v>
          </cell>
          <cell r="E3439" t="str">
            <v>管理岗</v>
          </cell>
        </row>
        <row r="3440">
          <cell r="A3440" t="str">
            <v>王正文</v>
          </cell>
          <cell r="B3440" t="str">
            <v>本科</v>
          </cell>
          <cell r="C3440" t="str">
            <v>黑龙江科技大学</v>
          </cell>
          <cell r="D3440" t="str">
            <v>机械工艺技术专业</v>
          </cell>
          <cell r="E3440" t="str">
            <v>管理岗</v>
          </cell>
        </row>
        <row r="3441">
          <cell r="A3441" t="str">
            <v>王玉琦</v>
          </cell>
          <cell r="B3441" t="str">
            <v>研究生</v>
          </cell>
          <cell r="C3441" t="str">
            <v>大连民族大学</v>
          </cell>
          <cell r="D3441" t="str">
            <v>电子信息</v>
          </cell>
          <cell r="E3441" t="str">
            <v>专业技术岗</v>
          </cell>
        </row>
        <row r="3442">
          <cell r="A3442" t="str">
            <v>范东凤</v>
          </cell>
          <cell r="B3442" t="str">
            <v>本科</v>
          </cell>
          <cell r="C3442" t="str">
            <v>哈尔滨石油学院</v>
          </cell>
          <cell r="D3442" t="str">
            <v>财务管理</v>
          </cell>
          <cell r="E3442" t="str">
            <v>管理岗</v>
          </cell>
        </row>
        <row r="3443">
          <cell r="A3443" t="str">
            <v>王雪莹</v>
          </cell>
          <cell r="B3443" t="str">
            <v>本科</v>
          </cell>
          <cell r="C3443" t="str">
            <v>哈尔滨广厦学院</v>
          </cell>
          <cell r="D3443" t="str">
            <v>工商管理</v>
          </cell>
          <cell r="E3443" t="str">
            <v>管理岗</v>
          </cell>
        </row>
        <row r="3444">
          <cell r="A3444" t="str">
            <v>孙庆梅</v>
          </cell>
          <cell r="B3444" t="str">
            <v>本科</v>
          </cell>
          <cell r="C3444" t="str">
            <v>东北师范大学人文学院</v>
          </cell>
          <cell r="D3444" t="str">
            <v>英语</v>
          </cell>
          <cell r="E3444" t="str">
            <v>管理岗</v>
          </cell>
        </row>
        <row r="3445">
          <cell r="A3445" t="str">
            <v>李爽</v>
          </cell>
          <cell r="B3445" t="str">
            <v>本科</v>
          </cell>
          <cell r="C3445" t="str">
            <v>佳木斯大学</v>
          </cell>
          <cell r="D3445" t="str">
            <v>护理学</v>
          </cell>
          <cell r="E3445" t="str">
            <v>专业技术岗</v>
          </cell>
        </row>
        <row r="3446">
          <cell r="A3446" t="str">
            <v>齐潇君</v>
          </cell>
          <cell r="B3446" t="str">
            <v>本科</v>
          </cell>
          <cell r="C3446" t="str">
            <v>黑龙江财经学院</v>
          </cell>
          <cell r="D3446" t="str">
            <v>金融学</v>
          </cell>
          <cell r="E3446" t="str">
            <v>管理岗</v>
          </cell>
        </row>
        <row r="3447">
          <cell r="A3447" t="str">
            <v>郭文雨</v>
          </cell>
          <cell r="B3447" t="str">
            <v>本科</v>
          </cell>
          <cell r="C3447" t="str">
            <v>哈尔滨工程大学</v>
          </cell>
          <cell r="D3447" t="str">
            <v>会计学</v>
          </cell>
          <cell r="E3447" t="str">
            <v>管理岗</v>
          </cell>
        </row>
        <row r="3448">
          <cell r="A3448" t="str">
            <v>陈冬青</v>
          </cell>
          <cell r="B3448" t="str">
            <v>研究生</v>
          </cell>
          <cell r="C3448" t="str">
            <v>佳木斯大学</v>
          </cell>
          <cell r="D3448" t="str">
            <v>应用心理</v>
          </cell>
          <cell r="E3448" t="str">
            <v>管理岗</v>
          </cell>
        </row>
        <row r="3449">
          <cell r="A3449" t="str">
            <v>吴昕怡</v>
          </cell>
          <cell r="B3449" t="str">
            <v>本科</v>
          </cell>
          <cell r="C3449" t="str">
            <v>哈尔滨华德学院</v>
          </cell>
          <cell r="D3449" t="str">
            <v>英语</v>
          </cell>
          <cell r="E3449" t="str">
            <v>管理岗</v>
          </cell>
        </row>
        <row r="3450">
          <cell r="A3450" t="str">
            <v>王若维</v>
          </cell>
          <cell r="B3450" t="str">
            <v>本科</v>
          </cell>
          <cell r="C3450" t="str">
            <v>黑龙江大学</v>
          </cell>
          <cell r="D3450" t="str">
            <v>软件工程</v>
          </cell>
          <cell r="E3450" t="str">
            <v>管理岗</v>
          </cell>
        </row>
        <row r="3451">
          <cell r="A3451" t="str">
            <v>吉家颉</v>
          </cell>
          <cell r="B3451" t="str">
            <v>本科</v>
          </cell>
          <cell r="C3451" t="str">
            <v>哈尔滨商业大学</v>
          </cell>
          <cell r="D3451" t="str">
            <v>国际经济与贸易</v>
          </cell>
          <cell r="E3451" t="str">
            <v>管理岗</v>
          </cell>
        </row>
        <row r="3452">
          <cell r="A3452" t="str">
            <v>张宏志</v>
          </cell>
          <cell r="B3452" t="str">
            <v>本科</v>
          </cell>
          <cell r="C3452" t="str">
            <v>黑龙江东方学院</v>
          </cell>
          <cell r="D3452" t="str">
            <v>金融学</v>
          </cell>
          <cell r="E3452" t="str">
            <v>管理岗</v>
          </cell>
        </row>
        <row r="3453">
          <cell r="A3453" t="str">
            <v>山旭</v>
          </cell>
          <cell r="B3453" t="str">
            <v>本科</v>
          </cell>
          <cell r="C3453" t="str">
            <v>山西师范大学</v>
          </cell>
          <cell r="D3453" t="str">
            <v>自然地理与资源环境</v>
          </cell>
          <cell r="E3453" t="str">
            <v>管理岗</v>
          </cell>
        </row>
        <row r="3454">
          <cell r="A3454" t="str">
            <v>杨胜男</v>
          </cell>
          <cell r="B3454" t="str">
            <v>本科</v>
          </cell>
          <cell r="C3454" t="str">
            <v>佳木斯大学</v>
          </cell>
          <cell r="D3454" t="str">
            <v>护理学</v>
          </cell>
          <cell r="E3454" t="str">
            <v>专业技术岗</v>
          </cell>
        </row>
        <row r="3455">
          <cell r="A3455" t="str">
            <v>齐若程</v>
          </cell>
          <cell r="B3455" t="str">
            <v>本科</v>
          </cell>
          <cell r="C3455" t="str">
            <v>辽宁中医药大学</v>
          </cell>
          <cell r="D3455" t="str">
            <v>中医学</v>
          </cell>
          <cell r="E3455" t="str">
            <v>专业技术岗</v>
          </cell>
        </row>
        <row r="3456">
          <cell r="A3456" t="str">
            <v>闫泳辰</v>
          </cell>
          <cell r="B3456" t="str">
            <v>本科</v>
          </cell>
          <cell r="C3456" t="str">
            <v>广岛文化学园大学</v>
          </cell>
          <cell r="D3456" t="str">
            <v>全球商务（国际）</v>
          </cell>
          <cell r="E3456" t="str">
            <v>管理岗</v>
          </cell>
        </row>
        <row r="3457">
          <cell r="A3457" t="str">
            <v>史晓宇</v>
          </cell>
          <cell r="B3457" t="str">
            <v>本科</v>
          </cell>
          <cell r="C3457" t="str">
            <v>黑龙江大学</v>
          </cell>
          <cell r="D3457" t="str">
            <v>电子商务</v>
          </cell>
          <cell r="E3457" t="str">
            <v>管理岗</v>
          </cell>
        </row>
        <row r="3458">
          <cell r="A3458" t="str">
            <v>杨雅麟</v>
          </cell>
          <cell r="B3458" t="str">
            <v>本科</v>
          </cell>
          <cell r="C3458" t="str">
            <v>中南林业科技大学</v>
          </cell>
          <cell r="D3458" t="str">
            <v>物流工程</v>
          </cell>
          <cell r="E3458" t="str">
            <v>管理岗</v>
          </cell>
        </row>
        <row r="3459">
          <cell r="A3459" t="str">
            <v>卢昭媛</v>
          </cell>
          <cell r="B3459" t="str">
            <v>研究生</v>
          </cell>
          <cell r="C3459" t="str">
            <v>黑龙江大学</v>
          </cell>
          <cell r="D3459" t="str">
            <v>行政管理</v>
          </cell>
          <cell r="E3459" t="str">
            <v>管理岗</v>
          </cell>
        </row>
        <row r="3460">
          <cell r="A3460" t="str">
            <v>汪文静</v>
          </cell>
          <cell r="B3460" t="str">
            <v>本科</v>
          </cell>
          <cell r="C3460" t="str">
            <v>黑龙江外国语学院</v>
          </cell>
          <cell r="D3460" t="str">
            <v>意大利语</v>
          </cell>
          <cell r="E3460" t="str">
            <v>管理岗</v>
          </cell>
        </row>
        <row r="3461">
          <cell r="A3461" t="str">
            <v>许畅</v>
          </cell>
          <cell r="B3461" t="str">
            <v>本科</v>
          </cell>
          <cell r="C3461" t="str">
            <v>哈尔滨学院</v>
          </cell>
          <cell r="D3461" t="str">
            <v>音乐表演</v>
          </cell>
          <cell r="E3461" t="str">
            <v>专业技术岗</v>
          </cell>
        </row>
        <row r="3462">
          <cell r="A3462" t="str">
            <v>李万彭</v>
          </cell>
          <cell r="B3462" t="str">
            <v>本科</v>
          </cell>
          <cell r="C3462" t="str">
            <v>佳木斯大学</v>
          </cell>
          <cell r="D3462" t="str">
            <v>小学教育</v>
          </cell>
          <cell r="E3462" t="str">
            <v>管理岗</v>
          </cell>
        </row>
        <row r="3463">
          <cell r="A3463" t="str">
            <v>张秋红</v>
          </cell>
          <cell r="B3463" t="str">
            <v>本科</v>
          </cell>
          <cell r="C3463" t="str">
            <v>黑龙江工业学院</v>
          </cell>
          <cell r="D3463" t="str">
            <v>矿物加工工程</v>
          </cell>
          <cell r="E3463" t="str">
            <v>管理岗</v>
          </cell>
        </row>
        <row r="3464">
          <cell r="A3464" t="str">
            <v>陈小晴</v>
          </cell>
          <cell r="B3464" t="str">
            <v>本科</v>
          </cell>
          <cell r="C3464" t="str">
            <v>黔南民族师范学院</v>
          </cell>
          <cell r="D3464" t="str">
            <v>学前教育</v>
          </cell>
          <cell r="E3464" t="str">
            <v>管理岗</v>
          </cell>
        </row>
        <row r="3465">
          <cell r="A3465" t="str">
            <v>王欣悦</v>
          </cell>
          <cell r="B3465" t="str">
            <v>研究生</v>
          </cell>
          <cell r="C3465" t="str">
            <v>佳木斯大学</v>
          </cell>
          <cell r="D3465" t="str">
            <v>学科教学语文</v>
          </cell>
          <cell r="E3465" t="str">
            <v>专业技术岗</v>
          </cell>
        </row>
        <row r="3466">
          <cell r="A3466" t="str">
            <v>林士阳</v>
          </cell>
          <cell r="B3466" t="str">
            <v>本科</v>
          </cell>
          <cell r="C3466" t="str">
            <v>哈尔滨信息工程学院</v>
          </cell>
          <cell r="D3466" t="str">
            <v>软件工程</v>
          </cell>
          <cell r="E3466" t="str">
            <v>管理岗</v>
          </cell>
        </row>
        <row r="3467">
          <cell r="A3467" t="str">
            <v>张尊言</v>
          </cell>
          <cell r="B3467" t="str">
            <v>本科</v>
          </cell>
          <cell r="C3467" t="str">
            <v>黑龙江工程学院昆仑旅游学院</v>
          </cell>
          <cell r="D3467" t="str">
            <v>英语</v>
          </cell>
          <cell r="E3467" t="str">
            <v>专业技术岗</v>
          </cell>
        </row>
        <row r="3468">
          <cell r="A3468" t="str">
            <v>刘美晨</v>
          </cell>
          <cell r="B3468" t="str">
            <v>本科</v>
          </cell>
          <cell r="C3468" t="str">
            <v>吉林省教育学院</v>
          </cell>
          <cell r="D3468" t="str">
            <v>计算机科学与技术</v>
          </cell>
          <cell r="E3468" t="str">
            <v>管理岗</v>
          </cell>
        </row>
        <row r="3469">
          <cell r="A3469" t="str">
            <v>郭慧</v>
          </cell>
          <cell r="B3469" t="str">
            <v>本科</v>
          </cell>
          <cell r="C3469" t="str">
            <v>哈尔滨商业大学</v>
          </cell>
          <cell r="D3469" t="str">
            <v>工商管理</v>
          </cell>
          <cell r="E3469" t="str">
            <v>管理岗</v>
          </cell>
        </row>
        <row r="3470">
          <cell r="A3470" t="str">
            <v>王颖</v>
          </cell>
          <cell r="B3470" t="str">
            <v>本科</v>
          </cell>
          <cell r="C3470" t="str">
            <v>黑龙江财经学院</v>
          </cell>
          <cell r="D3470" t="str">
            <v>酒店管理</v>
          </cell>
          <cell r="E3470" t="str">
            <v>管理岗</v>
          </cell>
        </row>
        <row r="3471">
          <cell r="A3471" t="str">
            <v>蒋金</v>
          </cell>
          <cell r="B3471" t="str">
            <v>本科</v>
          </cell>
          <cell r="C3471" t="str">
            <v>齐齐哈尔工程学院</v>
          </cell>
          <cell r="D3471" t="str">
            <v>计算机科学与技术</v>
          </cell>
          <cell r="E3471" t="str">
            <v>管理岗</v>
          </cell>
        </row>
        <row r="3472">
          <cell r="A3472" t="str">
            <v>刘倩男</v>
          </cell>
          <cell r="B3472" t="str">
            <v>本科</v>
          </cell>
          <cell r="C3472" t="str">
            <v>绥化学院</v>
          </cell>
          <cell r="D3472" t="str">
            <v>俄语</v>
          </cell>
          <cell r="E3472" t="str">
            <v>管理岗</v>
          </cell>
        </row>
        <row r="3473">
          <cell r="A3473" t="str">
            <v>于洋</v>
          </cell>
          <cell r="B3473" t="str">
            <v>研究生</v>
          </cell>
          <cell r="C3473" t="str">
            <v>黑龙江大学</v>
          </cell>
          <cell r="D3473" t="str">
            <v>数学</v>
          </cell>
          <cell r="E3473" t="str">
            <v>管理岗</v>
          </cell>
        </row>
        <row r="3474">
          <cell r="A3474" t="str">
            <v>孙艺珈</v>
          </cell>
          <cell r="B3474" t="str">
            <v>本科</v>
          </cell>
          <cell r="C3474" t="str">
            <v>黑龙江外国语学院</v>
          </cell>
          <cell r="D3474" t="str">
            <v>环境设计</v>
          </cell>
          <cell r="E3474" t="str">
            <v>专业技术岗</v>
          </cell>
        </row>
        <row r="3475">
          <cell r="A3475" t="str">
            <v>林楠楠</v>
          </cell>
          <cell r="B3475" t="str">
            <v>本科</v>
          </cell>
          <cell r="C3475" t="str">
            <v>东北农业大学</v>
          </cell>
          <cell r="D3475" t="str">
            <v>英语</v>
          </cell>
          <cell r="E3475" t="str">
            <v>管理岗</v>
          </cell>
        </row>
        <row r="3476">
          <cell r="A3476" t="str">
            <v>马爽</v>
          </cell>
          <cell r="B3476" t="str">
            <v>本科</v>
          </cell>
          <cell r="C3476" t="str">
            <v>佳木斯大学</v>
          </cell>
          <cell r="D3476" t="str">
            <v>汉语言文学</v>
          </cell>
          <cell r="E3476" t="str">
            <v>管理岗</v>
          </cell>
        </row>
        <row r="3477">
          <cell r="A3477" t="str">
            <v>贾荣泽</v>
          </cell>
          <cell r="B3477" t="str">
            <v>本科</v>
          </cell>
          <cell r="C3477" t="str">
            <v>太原理工大学现代科技学院</v>
          </cell>
          <cell r="D3477" t="str">
            <v>电气工程及其自动化</v>
          </cell>
          <cell r="E3477" t="str">
            <v>管理岗</v>
          </cell>
        </row>
        <row r="3478">
          <cell r="A3478" t="str">
            <v>刘乙泽</v>
          </cell>
          <cell r="B3478" t="str">
            <v>本科</v>
          </cell>
          <cell r="C3478" t="str">
            <v>哈尔滨华德学院</v>
          </cell>
          <cell r="D3478" t="str">
            <v>通信工程</v>
          </cell>
          <cell r="E3478" t="str">
            <v>专业技术岗</v>
          </cell>
        </row>
        <row r="3479">
          <cell r="A3479" t="str">
            <v>刘雅如</v>
          </cell>
          <cell r="B3479" t="str">
            <v>本科</v>
          </cell>
          <cell r="C3479" t="str">
            <v>哈尔滨剑桥学院</v>
          </cell>
          <cell r="D3479" t="str">
            <v>工程管理</v>
          </cell>
          <cell r="E3479" t="str">
            <v>管理岗</v>
          </cell>
        </row>
        <row r="3480">
          <cell r="A3480" t="str">
            <v>孟凡琛</v>
          </cell>
          <cell r="B3480" t="str">
            <v>本科</v>
          </cell>
          <cell r="C3480" t="str">
            <v>齐齐哈尔大学</v>
          </cell>
          <cell r="D3480" t="str">
            <v>机械电子工程</v>
          </cell>
          <cell r="E3480" t="str">
            <v>管理岗</v>
          </cell>
        </row>
        <row r="3481">
          <cell r="A3481" t="str">
            <v>刘懿瑶</v>
          </cell>
          <cell r="B3481" t="str">
            <v>本科</v>
          </cell>
          <cell r="C3481" t="str">
            <v>东北师范大学</v>
          </cell>
          <cell r="D3481" t="str">
            <v>环境设计</v>
          </cell>
          <cell r="E3481" t="str">
            <v>专业技术岗</v>
          </cell>
        </row>
        <row r="3482">
          <cell r="A3482" t="str">
            <v>孙东旭</v>
          </cell>
          <cell r="B3482" t="str">
            <v>本科</v>
          </cell>
          <cell r="C3482" t="str">
            <v>哈尔滨广厦学院</v>
          </cell>
          <cell r="D3482" t="str">
            <v>计算机科学与技术</v>
          </cell>
          <cell r="E3482" t="str">
            <v>管理岗</v>
          </cell>
        </row>
        <row r="3483">
          <cell r="A3483" t="str">
            <v>肖晗</v>
          </cell>
          <cell r="B3483" t="str">
            <v>本科</v>
          </cell>
          <cell r="C3483" t="str">
            <v>哈尔滨远东理工学院</v>
          </cell>
          <cell r="D3483" t="str">
            <v>视觉传达设计</v>
          </cell>
          <cell r="E3483" t="str">
            <v>管理岗</v>
          </cell>
        </row>
        <row r="3484">
          <cell r="A3484" t="str">
            <v>廖延哥</v>
          </cell>
          <cell r="B3484" t="str">
            <v>本科</v>
          </cell>
          <cell r="C3484" t="str">
            <v>黑龙江科技大学</v>
          </cell>
          <cell r="D3484" t="str">
            <v>无机非金属材料工程</v>
          </cell>
          <cell r="E3484" t="str">
            <v>管理岗</v>
          </cell>
        </row>
        <row r="3485">
          <cell r="A3485" t="str">
            <v>徐睿</v>
          </cell>
          <cell r="B3485" t="str">
            <v>本科</v>
          </cell>
          <cell r="C3485" t="str">
            <v>黑龙江科技大学</v>
          </cell>
          <cell r="D3485" t="str">
            <v>数学与应用数学</v>
          </cell>
          <cell r="E3485" t="str">
            <v>管理岗</v>
          </cell>
        </row>
        <row r="3486">
          <cell r="A3486" t="str">
            <v>毕莹</v>
          </cell>
          <cell r="B3486" t="str">
            <v>本科</v>
          </cell>
          <cell r="C3486" t="str">
            <v>黑龙江八一农垦大学</v>
          </cell>
          <cell r="D3486" t="str">
            <v>英语</v>
          </cell>
          <cell r="E3486" t="str">
            <v>管理岗</v>
          </cell>
        </row>
        <row r="3487">
          <cell r="A3487" t="str">
            <v>李欣月</v>
          </cell>
          <cell r="B3487" t="str">
            <v>专科</v>
          </cell>
          <cell r="C3487" t="str">
            <v>黑龙江省职业学院</v>
          </cell>
          <cell r="D3487" t="str">
            <v>动漫制作技术</v>
          </cell>
          <cell r="E3487" t="str">
            <v>专业技术岗</v>
          </cell>
        </row>
        <row r="3488">
          <cell r="A3488" t="str">
            <v>胡命甄</v>
          </cell>
          <cell r="B3488" t="str">
            <v>本科</v>
          </cell>
          <cell r="C3488" t="str">
            <v>哈尔滨体育学院</v>
          </cell>
          <cell r="D3488" t="str">
            <v>体育教育</v>
          </cell>
          <cell r="E3488" t="str">
            <v>管理岗</v>
          </cell>
        </row>
        <row r="3489">
          <cell r="A3489" t="str">
            <v>刘欣</v>
          </cell>
          <cell r="B3489" t="str">
            <v>本科</v>
          </cell>
          <cell r="C3489" t="str">
            <v>辽宁师范大学</v>
          </cell>
          <cell r="D3489" t="str">
            <v>会计</v>
          </cell>
          <cell r="E3489" t="str">
            <v>管理岗</v>
          </cell>
        </row>
        <row r="3490">
          <cell r="A3490" t="str">
            <v>张圣铭</v>
          </cell>
          <cell r="B3490" t="str">
            <v>本科</v>
          </cell>
          <cell r="C3490" t="str">
            <v>黑龙江八一农垦大学</v>
          </cell>
          <cell r="D3490" t="str">
            <v>生物技术</v>
          </cell>
          <cell r="E3490" t="str">
            <v>管理岗</v>
          </cell>
        </row>
        <row r="3491">
          <cell r="A3491" t="str">
            <v>朱新影</v>
          </cell>
          <cell r="B3491" t="str">
            <v>本科</v>
          </cell>
          <cell r="C3491" t="str">
            <v>佳木斯大学</v>
          </cell>
          <cell r="D3491" t="str">
            <v>电子商务</v>
          </cell>
          <cell r="E3491" t="str">
            <v>管理岗</v>
          </cell>
        </row>
        <row r="3492">
          <cell r="A3492" t="str">
            <v>申秋</v>
          </cell>
          <cell r="B3492" t="str">
            <v>本科</v>
          </cell>
          <cell r="C3492" t="str">
            <v>哈尔滨剑桥学院</v>
          </cell>
          <cell r="D3492" t="str">
            <v>汽车与机电工程学院</v>
          </cell>
          <cell r="E3492" t="str">
            <v>管理岗</v>
          </cell>
        </row>
        <row r="3493">
          <cell r="A3493" t="str">
            <v>李瑞欣</v>
          </cell>
          <cell r="B3493" t="str">
            <v>本科</v>
          </cell>
          <cell r="C3493" t="str">
            <v>绥化学院</v>
          </cell>
          <cell r="D3493" t="str">
            <v>化学</v>
          </cell>
          <cell r="E3493" t="str">
            <v>管理岗</v>
          </cell>
        </row>
        <row r="3494">
          <cell r="A3494" t="str">
            <v>李晨</v>
          </cell>
          <cell r="B3494" t="str">
            <v>本科</v>
          </cell>
          <cell r="C3494" t="str">
            <v>齐齐哈尔大学</v>
          </cell>
          <cell r="D3494" t="str">
            <v>酒店管理</v>
          </cell>
          <cell r="E3494" t="str">
            <v>管理岗</v>
          </cell>
        </row>
        <row r="3495">
          <cell r="A3495" t="str">
            <v>付佳莹</v>
          </cell>
          <cell r="B3495" t="str">
            <v>研究生</v>
          </cell>
          <cell r="C3495" t="str">
            <v>哈尔滨理工大学</v>
          </cell>
          <cell r="D3495" t="str">
            <v>工程管理</v>
          </cell>
          <cell r="E3495" t="str">
            <v>管理岗</v>
          </cell>
        </row>
        <row r="3496">
          <cell r="A3496" t="str">
            <v>王婷瑶</v>
          </cell>
          <cell r="B3496" t="str">
            <v>本科</v>
          </cell>
          <cell r="C3496" t="str">
            <v>吉林艺术学院</v>
          </cell>
          <cell r="D3496" t="str">
            <v>服装与服饰设计</v>
          </cell>
          <cell r="E3496" t="str">
            <v>管理岗</v>
          </cell>
        </row>
        <row r="3497">
          <cell r="A3497" t="str">
            <v>田翰卿</v>
          </cell>
          <cell r="B3497" t="str">
            <v>本科</v>
          </cell>
          <cell r="C3497" t="str">
            <v>黑龙江八一农垦大学</v>
          </cell>
          <cell r="D3497" t="str">
            <v>生物科学</v>
          </cell>
          <cell r="E3497" t="str">
            <v>管理岗</v>
          </cell>
        </row>
        <row r="3498">
          <cell r="A3498" t="str">
            <v>王蕊</v>
          </cell>
          <cell r="B3498" t="str">
            <v>本科</v>
          </cell>
          <cell r="C3498" t="str">
            <v>湘潭大学</v>
          </cell>
          <cell r="D3498" t="str">
            <v>人力资源管理专业</v>
          </cell>
          <cell r="E3498" t="str">
            <v>管理岗</v>
          </cell>
        </row>
        <row r="3499">
          <cell r="A3499" t="str">
            <v>丁皓悦</v>
          </cell>
          <cell r="B3499" t="str">
            <v>本科</v>
          </cell>
          <cell r="C3499" t="str">
            <v>齐齐哈尔医学院</v>
          </cell>
          <cell r="D3499" t="str">
            <v>医学检验技术</v>
          </cell>
          <cell r="E3499" t="str">
            <v>专业技术岗</v>
          </cell>
        </row>
        <row r="3500">
          <cell r="A3500" t="str">
            <v>毕嘉璇</v>
          </cell>
          <cell r="B3500" t="str">
            <v>本科</v>
          </cell>
          <cell r="C3500" t="str">
            <v>浙江海洋大学</v>
          </cell>
          <cell r="D3500" t="str">
            <v>机械设计制造及其自动化</v>
          </cell>
          <cell r="E3500" t="str">
            <v>管理岗</v>
          </cell>
        </row>
        <row r="3501">
          <cell r="A3501" t="str">
            <v>闫岭</v>
          </cell>
          <cell r="B3501" t="str">
            <v>研究生</v>
          </cell>
          <cell r="C3501" t="str">
            <v>哈尔滨师范大学</v>
          </cell>
          <cell r="D3501" t="str">
            <v>地理学</v>
          </cell>
          <cell r="E3501" t="str">
            <v>管理岗</v>
          </cell>
        </row>
        <row r="3502">
          <cell r="A3502" t="str">
            <v>董衍绮</v>
          </cell>
          <cell r="B3502" t="str">
            <v>研究生</v>
          </cell>
          <cell r="C3502" t="str">
            <v>吉林大学</v>
          </cell>
          <cell r="D3502" t="str">
            <v>人口学</v>
          </cell>
          <cell r="E3502" t="str">
            <v>管理岗</v>
          </cell>
        </row>
        <row r="3503">
          <cell r="A3503" t="str">
            <v>李东璇</v>
          </cell>
          <cell r="B3503" t="str">
            <v>本科</v>
          </cell>
          <cell r="C3503" t="str">
            <v>东北林业大学</v>
          </cell>
          <cell r="D3503" t="str">
            <v>会计学</v>
          </cell>
          <cell r="E3503" t="str">
            <v>管理岗</v>
          </cell>
        </row>
        <row r="3504">
          <cell r="A3504" t="str">
            <v>王琰</v>
          </cell>
          <cell r="B3504" t="str">
            <v>本科</v>
          </cell>
          <cell r="C3504" t="str">
            <v>哈尔滨金融学院</v>
          </cell>
          <cell r="D3504" t="str">
            <v>审计学</v>
          </cell>
          <cell r="E3504" t="str">
            <v>管理岗</v>
          </cell>
        </row>
        <row r="3505">
          <cell r="A3505" t="str">
            <v>吴兆航</v>
          </cell>
          <cell r="B3505" t="str">
            <v>本科</v>
          </cell>
          <cell r="C3505" t="str">
            <v>重庆文理学院</v>
          </cell>
          <cell r="D3505" t="str">
            <v>金融数学</v>
          </cell>
          <cell r="E3505" t="str">
            <v>管理岗</v>
          </cell>
        </row>
        <row r="3506">
          <cell r="A3506" t="str">
            <v>陈和煦</v>
          </cell>
          <cell r="B3506" t="str">
            <v>研究生</v>
          </cell>
          <cell r="C3506" t="str">
            <v>莱斯特大学</v>
          </cell>
          <cell r="D3506" t="str">
            <v>管理学</v>
          </cell>
          <cell r="E3506" t="str">
            <v>管理岗</v>
          </cell>
        </row>
        <row r="3507">
          <cell r="A3507" t="str">
            <v>吴昊天</v>
          </cell>
          <cell r="B3507" t="str">
            <v>本科</v>
          </cell>
          <cell r="C3507" t="str">
            <v>集宁师范学院</v>
          </cell>
          <cell r="D3507" t="str">
            <v>财务管理</v>
          </cell>
          <cell r="E3507" t="str">
            <v>管理岗</v>
          </cell>
        </row>
        <row r="3508">
          <cell r="A3508" t="str">
            <v>李维珊</v>
          </cell>
          <cell r="B3508" t="str">
            <v>本科</v>
          </cell>
          <cell r="C3508" t="str">
            <v>同济大学浙江学院</v>
          </cell>
          <cell r="D3508" t="str">
            <v>电气工程及其自动化</v>
          </cell>
          <cell r="E3508" t="str">
            <v>管理岗</v>
          </cell>
        </row>
        <row r="3509">
          <cell r="A3509" t="str">
            <v>赵缘</v>
          </cell>
          <cell r="B3509" t="str">
            <v>本科</v>
          </cell>
          <cell r="C3509" t="str">
            <v>韩国建国大学</v>
          </cell>
          <cell r="D3509" t="str">
            <v>工商管理</v>
          </cell>
          <cell r="E3509" t="str">
            <v>管理岗</v>
          </cell>
        </row>
        <row r="3510">
          <cell r="A3510" t="str">
            <v>王旭</v>
          </cell>
          <cell r="B3510" t="str">
            <v>本科</v>
          </cell>
          <cell r="C3510" t="str">
            <v>黑龙江财经学院</v>
          </cell>
          <cell r="D3510" t="str">
            <v>会计学</v>
          </cell>
          <cell r="E3510" t="str">
            <v>管理岗</v>
          </cell>
        </row>
        <row r="3511">
          <cell r="A3511" t="str">
            <v>董寒</v>
          </cell>
          <cell r="B3511" t="str">
            <v>本科</v>
          </cell>
          <cell r="C3511" t="str">
            <v>黄河科技学院</v>
          </cell>
          <cell r="D3511" t="str">
            <v>体育教育</v>
          </cell>
          <cell r="E3511" t="str">
            <v>专业技术岗</v>
          </cell>
        </row>
        <row r="3512">
          <cell r="A3512" t="str">
            <v>白杨</v>
          </cell>
          <cell r="B3512" t="str">
            <v>本科</v>
          </cell>
          <cell r="C3512" t="str">
            <v>黑龙江财经学院</v>
          </cell>
          <cell r="D3512" t="str">
            <v>会计学</v>
          </cell>
          <cell r="E3512" t="str">
            <v>管理岗</v>
          </cell>
        </row>
        <row r="3513">
          <cell r="A3513" t="str">
            <v>王晨曦</v>
          </cell>
          <cell r="B3513" t="str">
            <v>研究生</v>
          </cell>
          <cell r="C3513" t="str">
            <v>佳木斯大学</v>
          </cell>
          <cell r="D3513" t="str">
            <v>小学教育</v>
          </cell>
          <cell r="E3513" t="str">
            <v>专业技术岗</v>
          </cell>
        </row>
        <row r="3514">
          <cell r="A3514" t="str">
            <v>郝鑫</v>
          </cell>
          <cell r="B3514" t="str">
            <v>本科</v>
          </cell>
          <cell r="C3514" t="str">
            <v>黑龙江财经学院</v>
          </cell>
          <cell r="D3514" t="str">
            <v>会展经济与管理</v>
          </cell>
          <cell r="E3514" t="str">
            <v>管理岗</v>
          </cell>
        </row>
        <row r="3515">
          <cell r="A3515" t="str">
            <v>包磊</v>
          </cell>
          <cell r="B3515" t="str">
            <v>本科</v>
          </cell>
          <cell r="C3515" t="str">
            <v>东北农业大学</v>
          </cell>
          <cell r="D3515" t="str">
            <v>园艺</v>
          </cell>
          <cell r="E3515" t="str">
            <v>管理岗</v>
          </cell>
        </row>
        <row r="3516">
          <cell r="A3516" t="str">
            <v>宫畅</v>
          </cell>
          <cell r="B3516" t="str">
            <v>本科</v>
          </cell>
          <cell r="C3516" t="str">
            <v>哈尔滨剑桥学院</v>
          </cell>
          <cell r="D3516" t="str">
            <v>小学教育</v>
          </cell>
          <cell r="E3516" t="str">
            <v>专业技术岗</v>
          </cell>
        </row>
        <row r="3517">
          <cell r="A3517" t="str">
            <v>赵泽</v>
          </cell>
          <cell r="B3517" t="str">
            <v>本科</v>
          </cell>
          <cell r="C3517" t="str">
            <v>黑龙江工商学院</v>
          </cell>
          <cell r="D3517" t="str">
            <v>视觉传达设计</v>
          </cell>
          <cell r="E3517" t="str">
            <v>管理岗</v>
          </cell>
        </row>
        <row r="3518">
          <cell r="A3518" t="str">
            <v>王永泉</v>
          </cell>
          <cell r="B3518" t="str">
            <v>本科</v>
          </cell>
          <cell r="C3518" t="str">
            <v>佳木斯大学</v>
          </cell>
          <cell r="D3518" t="str">
            <v>护理</v>
          </cell>
          <cell r="E3518" t="str">
            <v>专业技术岗</v>
          </cell>
        </row>
        <row r="3519">
          <cell r="A3519" t="str">
            <v>赵文雪</v>
          </cell>
          <cell r="B3519" t="str">
            <v>本科</v>
          </cell>
          <cell r="C3519" t="str">
            <v>哈尔滨商业大学</v>
          </cell>
          <cell r="D3519" t="str">
            <v>金融学</v>
          </cell>
          <cell r="E3519" t="str">
            <v>管理岗</v>
          </cell>
        </row>
        <row r="3520">
          <cell r="A3520" t="str">
            <v>乜宇仙</v>
          </cell>
          <cell r="B3520" t="str">
            <v>专科</v>
          </cell>
          <cell r="C3520" t="str">
            <v>黑龙江农垦职业学院</v>
          </cell>
          <cell r="D3520" t="str">
            <v>药学</v>
          </cell>
          <cell r="E3520" t="str">
            <v>专业技术岗</v>
          </cell>
        </row>
        <row r="3521">
          <cell r="A3521" t="str">
            <v>周鹤</v>
          </cell>
          <cell r="B3521" t="str">
            <v>本科</v>
          </cell>
          <cell r="C3521" t="str">
            <v>齐齐哈尔工程学院</v>
          </cell>
          <cell r="D3521" t="str">
            <v>机械设计制造及其自动化</v>
          </cell>
          <cell r="E3521" t="str">
            <v>管理岗</v>
          </cell>
        </row>
        <row r="3522">
          <cell r="A3522" t="str">
            <v>孙璐</v>
          </cell>
          <cell r="B3522" t="str">
            <v>本科</v>
          </cell>
          <cell r="C3522" t="str">
            <v>吉林大学</v>
          </cell>
          <cell r="D3522" t="str">
            <v>生物制药</v>
          </cell>
          <cell r="E3522" t="str">
            <v>专业技术岗</v>
          </cell>
        </row>
        <row r="3523">
          <cell r="A3523" t="str">
            <v>黄小懿</v>
          </cell>
          <cell r="B3523" t="str">
            <v>本科</v>
          </cell>
          <cell r="C3523" t="str">
            <v>哈尔滨远东理工学院</v>
          </cell>
          <cell r="D3523" t="str">
            <v>机械设计制造及其自动化</v>
          </cell>
          <cell r="E3523" t="str">
            <v>管理岗</v>
          </cell>
        </row>
        <row r="3524">
          <cell r="A3524" t="str">
            <v>张欣悦</v>
          </cell>
          <cell r="B3524" t="str">
            <v>本科</v>
          </cell>
          <cell r="C3524" t="str">
            <v>齐齐哈尔工程学院</v>
          </cell>
          <cell r="D3524" t="str">
            <v>财务管理</v>
          </cell>
          <cell r="E3524" t="str">
            <v>管理岗</v>
          </cell>
        </row>
        <row r="3525">
          <cell r="A3525" t="str">
            <v>石蕊铭</v>
          </cell>
          <cell r="B3525" t="str">
            <v>专科</v>
          </cell>
          <cell r="C3525" t="str">
            <v>黑龙江农垦职业学院</v>
          </cell>
          <cell r="D3525" t="str">
            <v>护理</v>
          </cell>
          <cell r="E3525" t="str">
            <v>专业技术岗</v>
          </cell>
        </row>
        <row r="3526">
          <cell r="A3526" t="str">
            <v>谢雯冰</v>
          </cell>
          <cell r="B3526" t="str">
            <v>本科</v>
          </cell>
          <cell r="C3526" t="str">
            <v>山西应用科技学院</v>
          </cell>
          <cell r="D3526" t="str">
            <v>财务管理</v>
          </cell>
          <cell r="E3526" t="str">
            <v>管理岗</v>
          </cell>
        </row>
        <row r="3527">
          <cell r="A3527" t="str">
            <v>王淳</v>
          </cell>
          <cell r="B3527" t="str">
            <v>本科</v>
          </cell>
          <cell r="C3527" t="str">
            <v>东北石油大学</v>
          </cell>
          <cell r="D3527" t="str">
            <v>通信工程</v>
          </cell>
          <cell r="E3527" t="str">
            <v>管理岗</v>
          </cell>
        </row>
        <row r="3528">
          <cell r="A3528" t="str">
            <v>张喜峰</v>
          </cell>
          <cell r="B3528" t="str">
            <v>本科</v>
          </cell>
          <cell r="C3528" t="str">
            <v>黑龙江八一农垦大学</v>
          </cell>
          <cell r="D3528" t="str">
            <v>动物科学</v>
          </cell>
          <cell r="E3528" t="str">
            <v>管理岗</v>
          </cell>
        </row>
        <row r="3529">
          <cell r="A3529" t="str">
            <v>张爽</v>
          </cell>
          <cell r="B3529" t="str">
            <v>本科</v>
          </cell>
          <cell r="C3529" t="str">
            <v>佳木斯大学</v>
          </cell>
          <cell r="D3529" t="str">
            <v>护理学</v>
          </cell>
          <cell r="E3529" t="str">
            <v>专业技术岗</v>
          </cell>
        </row>
        <row r="3530">
          <cell r="A3530" t="str">
            <v>于成龙</v>
          </cell>
          <cell r="B3530" t="str">
            <v>本科</v>
          </cell>
          <cell r="C3530" t="str">
            <v>佳木斯大学</v>
          </cell>
          <cell r="D3530" t="str">
            <v>车辆工程</v>
          </cell>
          <cell r="E3530" t="str">
            <v>管理岗</v>
          </cell>
        </row>
        <row r="3531">
          <cell r="A3531" t="str">
            <v>朱贝琳</v>
          </cell>
          <cell r="B3531" t="str">
            <v>本科</v>
          </cell>
          <cell r="C3531" t="str">
            <v>黑龙江财经学院</v>
          </cell>
          <cell r="D3531" t="str">
            <v>动画</v>
          </cell>
          <cell r="E3531" t="str">
            <v>管理岗</v>
          </cell>
        </row>
        <row r="3532">
          <cell r="A3532" t="str">
            <v>冯雨珊</v>
          </cell>
          <cell r="B3532" t="str">
            <v>本科</v>
          </cell>
          <cell r="C3532" t="str">
            <v>哈尔滨师范大学</v>
          </cell>
          <cell r="D3532" t="str">
            <v>日语</v>
          </cell>
          <cell r="E3532" t="str">
            <v>管理岗</v>
          </cell>
        </row>
        <row r="3533">
          <cell r="A3533" t="str">
            <v>曹阳</v>
          </cell>
          <cell r="B3533" t="str">
            <v>本科</v>
          </cell>
          <cell r="C3533" t="str">
            <v>黑龙江中医药大学</v>
          </cell>
          <cell r="D3533" t="str">
            <v>护理学</v>
          </cell>
          <cell r="E3533" t="str">
            <v>专业技术岗</v>
          </cell>
        </row>
        <row r="3534">
          <cell r="A3534" t="str">
            <v>尹雅平</v>
          </cell>
          <cell r="B3534" t="str">
            <v>专科</v>
          </cell>
          <cell r="C3534" t="str">
            <v>黑龙江护理高等专科学校</v>
          </cell>
          <cell r="D3534" t="str">
            <v>护理</v>
          </cell>
          <cell r="E3534" t="str">
            <v>专业技术岗</v>
          </cell>
        </row>
        <row r="3535">
          <cell r="A3535" t="str">
            <v>付英鸿</v>
          </cell>
          <cell r="B3535" t="str">
            <v>本科</v>
          </cell>
          <cell r="C3535" t="str">
            <v>齐齐哈尔大学</v>
          </cell>
          <cell r="D3535" t="str">
            <v>财务管理</v>
          </cell>
          <cell r="E3535" t="str">
            <v>管理岗</v>
          </cell>
        </row>
        <row r="3536">
          <cell r="A3536" t="str">
            <v>毕鸿昆</v>
          </cell>
          <cell r="B3536" t="str">
            <v>本科</v>
          </cell>
          <cell r="C3536" t="str">
            <v>佳木斯大学</v>
          </cell>
          <cell r="D3536" t="str">
            <v>护理学</v>
          </cell>
          <cell r="E3536" t="str">
            <v>专业技术岗</v>
          </cell>
        </row>
        <row r="3537">
          <cell r="A3537" t="str">
            <v>刘欣阳</v>
          </cell>
          <cell r="B3537" t="str">
            <v>本科</v>
          </cell>
          <cell r="C3537" t="str">
            <v>黑龙江工程学院</v>
          </cell>
          <cell r="D3537" t="str">
            <v>复合材料与工程</v>
          </cell>
          <cell r="E3537" t="str">
            <v>管理岗</v>
          </cell>
        </row>
        <row r="3538">
          <cell r="A3538" t="str">
            <v>荀萍宇</v>
          </cell>
          <cell r="B3538" t="str">
            <v>本科</v>
          </cell>
          <cell r="C3538" t="str">
            <v>齐齐哈尔医学院</v>
          </cell>
          <cell r="D3538" t="str">
            <v>临床医学</v>
          </cell>
          <cell r="E3538" t="str">
            <v>专业技术岗</v>
          </cell>
        </row>
        <row r="3539">
          <cell r="A3539" t="str">
            <v>商家乐</v>
          </cell>
          <cell r="B3539" t="str">
            <v>专科</v>
          </cell>
          <cell r="C3539" t="str">
            <v>黑龙江护理高等专科学校</v>
          </cell>
          <cell r="D3539" t="str">
            <v>护理</v>
          </cell>
          <cell r="E3539" t="str">
            <v>专业技术岗</v>
          </cell>
        </row>
        <row r="3540">
          <cell r="A3540" t="str">
            <v>靳云婷</v>
          </cell>
          <cell r="B3540" t="str">
            <v>本科</v>
          </cell>
          <cell r="C3540" t="str">
            <v>佳木斯大学</v>
          </cell>
          <cell r="D3540" t="str">
            <v>护理学</v>
          </cell>
          <cell r="E3540" t="str">
            <v>专业技术岗</v>
          </cell>
        </row>
        <row r="3541">
          <cell r="A3541" t="str">
            <v>张欣</v>
          </cell>
          <cell r="B3541" t="str">
            <v>本科</v>
          </cell>
          <cell r="C3541" t="str">
            <v>哈尔滨剑桥学院</v>
          </cell>
          <cell r="D3541" t="str">
            <v>人力资源管理</v>
          </cell>
          <cell r="E3541" t="str">
            <v>管理岗</v>
          </cell>
        </row>
        <row r="3542">
          <cell r="A3542" t="str">
            <v>王佳琪</v>
          </cell>
          <cell r="B3542" t="str">
            <v>本科</v>
          </cell>
          <cell r="C3542" t="str">
            <v>哈尔滨广厦学院</v>
          </cell>
          <cell r="D3542" t="str">
            <v>人力资源管理</v>
          </cell>
          <cell r="E3542" t="str">
            <v>管理岗</v>
          </cell>
        </row>
        <row r="3543">
          <cell r="A3543" t="str">
            <v>商娇娇</v>
          </cell>
          <cell r="B3543" t="str">
            <v>本科</v>
          </cell>
          <cell r="C3543" t="str">
            <v>哈尔滨金融学院</v>
          </cell>
          <cell r="D3543" t="str">
            <v>计算机科学与技术</v>
          </cell>
          <cell r="E3543" t="str">
            <v>管理岗</v>
          </cell>
        </row>
        <row r="3544">
          <cell r="A3544" t="str">
            <v>窦婉鸣</v>
          </cell>
          <cell r="B3544" t="str">
            <v>本科</v>
          </cell>
          <cell r="C3544" t="str">
            <v>东北农业大学</v>
          </cell>
          <cell r="D3544" t="str">
            <v>制药工程</v>
          </cell>
          <cell r="E3544" t="str">
            <v>管理岗</v>
          </cell>
        </row>
        <row r="3545">
          <cell r="A3545" t="str">
            <v>许艳</v>
          </cell>
          <cell r="B3545" t="str">
            <v>本科</v>
          </cell>
          <cell r="C3545" t="str">
            <v>东北师范大学</v>
          </cell>
          <cell r="D3545" t="str">
            <v>法学</v>
          </cell>
          <cell r="E3545" t="str">
            <v>管理岗</v>
          </cell>
        </row>
        <row r="3546">
          <cell r="A3546" t="str">
            <v>李金鹏</v>
          </cell>
          <cell r="B3546" t="str">
            <v>本科</v>
          </cell>
          <cell r="C3546" t="str">
            <v>黑龙江省哈尔滨商业大学</v>
          </cell>
          <cell r="D3546" t="str">
            <v>行政管理</v>
          </cell>
          <cell r="E3546" t="str">
            <v>管理岗</v>
          </cell>
        </row>
        <row r="3547">
          <cell r="A3547" t="str">
            <v>王亮</v>
          </cell>
          <cell r="B3547" t="str">
            <v>本科</v>
          </cell>
          <cell r="C3547" t="str">
            <v>西南石油大学</v>
          </cell>
          <cell r="D3547" t="str">
            <v>石油工程</v>
          </cell>
          <cell r="E3547" t="str">
            <v>管理岗</v>
          </cell>
        </row>
        <row r="3548">
          <cell r="A3548" t="str">
            <v>刘思含</v>
          </cell>
          <cell r="B3548" t="str">
            <v>本科</v>
          </cell>
          <cell r="C3548" t="str">
            <v>黑龙江中医药大学</v>
          </cell>
          <cell r="D3548" t="str">
            <v>针灸推拿学</v>
          </cell>
          <cell r="E3548" t="str">
            <v>专业技术岗</v>
          </cell>
        </row>
        <row r="3549">
          <cell r="A3549" t="str">
            <v>蔡梦佳</v>
          </cell>
          <cell r="B3549" t="str">
            <v>本科</v>
          </cell>
          <cell r="C3549" t="str">
            <v>天津理工大学</v>
          </cell>
          <cell r="D3549" t="str">
            <v>产品设计</v>
          </cell>
          <cell r="E3549" t="str">
            <v>管理岗</v>
          </cell>
        </row>
        <row r="3550">
          <cell r="A3550" t="str">
            <v>王浩萱</v>
          </cell>
          <cell r="B3550" t="str">
            <v>本科</v>
          </cell>
          <cell r="C3550" t="str">
            <v>济南大学泉城学院</v>
          </cell>
          <cell r="D3550" t="str">
            <v>金融工程</v>
          </cell>
          <cell r="E3550" t="str">
            <v>管理岗</v>
          </cell>
        </row>
        <row r="3551">
          <cell r="A3551" t="str">
            <v>信宇擎</v>
          </cell>
          <cell r="B3551" t="str">
            <v>本科</v>
          </cell>
          <cell r="C3551" t="str">
            <v>哈尔滨学院</v>
          </cell>
          <cell r="D3551" t="str">
            <v>财务管理</v>
          </cell>
          <cell r="E3551" t="str">
            <v>管理岗</v>
          </cell>
        </row>
        <row r="3552">
          <cell r="A3552" t="str">
            <v>张盈</v>
          </cell>
          <cell r="B3552" t="str">
            <v>本科</v>
          </cell>
          <cell r="C3552" t="str">
            <v>东北农业大学</v>
          </cell>
          <cell r="D3552" t="str">
            <v>生物科学</v>
          </cell>
          <cell r="E3552" t="str">
            <v>管理岗</v>
          </cell>
        </row>
        <row r="3553">
          <cell r="A3553" t="str">
            <v>吕嘉怡</v>
          </cell>
          <cell r="B3553" t="str">
            <v>本科</v>
          </cell>
          <cell r="C3553" t="str">
            <v>天津财经大学</v>
          </cell>
          <cell r="D3553" t="str">
            <v>金融学</v>
          </cell>
          <cell r="E3553" t="str">
            <v>管理岗</v>
          </cell>
        </row>
        <row r="3554">
          <cell r="A3554" t="str">
            <v>黄硕</v>
          </cell>
          <cell r="B3554" t="str">
            <v>本科</v>
          </cell>
          <cell r="C3554" t="str">
            <v>牡丹江师范学院</v>
          </cell>
          <cell r="D3554" t="str">
            <v>生物技术</v>
          </cell>
          <cell r="E3554" t="str">
            <v>管理岗</v>
          </cell>
        </row>
        <row r="3555">
          <cell r="A3555" t="str">
            <v>李瑞</v>
          </cell>
          <cell r="B3555" t="str">
            <v>研究生</v>
          </cell>
          <cell r="C3555" t="str">
            <v>黑龙江省社会科学院</v>
          </cell>
          <cell r="D3555" t="str">
            <v>民俗学</v>
          </cell>
          <cell r="E3555" t="str">
            <v>管理岗</v>
          </cell>
        </row>
        <row r="3556">
          <cell r="A3556" t="str">
            <v>刘丹</v>
          </cell>
          <cell r="B3556" t="str">
            <v>本科</v>
          </cell>
          <cell r="C3556" t="str">
            <v>黑龙江中医药大学</v>
          </cell>
          <cell r="D3556" t="str">
            <v>护理学</v>
          </cell>
          <cell r="E3556" t="str">
            <v>专业技术岗</v>
          </cell>
        </row>
        <row r="3557">
          <cell r="A3557" t="str">
            <v>刘婧</v>
          </cell>
          <cell r="B3557" t="str">
            <v>本科</v>
          </cell>
          <cell r="C3557" t="str">
            <v>哈尔滨市剑桥学院</v>
          </cell>
          <cell r="D3557" t="str">
            <v>朝鲜语</v>
          </cell>
          <cell r="E3557" t="str">
            <v>管理岗</v>
          </cell>
        </row>
        <row r="3558">
          <cell r="A3558" t="str">
            <v>储继东</v>
          </cell>
          <cell r="B3558" t="str">
            <v>本科</v>
          </cell>
          <cell r="C3558" t="str">
            <v>佳木斯大学</v>
          </cell>
          <cell r="D3558" t="str">
            <v>电子商务</v>
          </cell>
          <cell r="E3558" t="str">
            <v>管理岗</v>
          </cell>
        </row>
        <row r="3559">
          <cell r="A3559" t="str">
            <v>姜宇薇</v>
          </cell>
          <cell r="B3559" t="str">
            <v>本科</v>
          </cell>
          <cell r="C3559" t="str">
            <v>武汉生物工程学院</v>
          </cell>
          <cell r="D3559" t="str">
            <v>医学检验技术</v>
          </cell>
          <cell r="E3559" t="str">
            <v>专业技术岗</v>
          </cell>
        </row>
        <row r="3560">
          <cell r="A3560" t="str">
            <v>孙瑞</v>
          </cell>
          <cell r="B3560" t="str">
            <v>本科</v>
          </cell>
          <cell r="C3560" t="str">
            <v>佳木斯大学</v>
          </cell>
          <cell r="D3560" t="str">
            <v>护理学</v>
          </cell>
          <cell r="E3560" t="str">
            <v>专业技术岗</v>
          </cell>
        </row>
        <row r="3561">
          <cell r="A3561" t="str">
            <v>姜宠</v>
          </cell>
          <cell r="B3561" t="str">
            <v>本科</v>
          </cell>
          <cell r="C3561" t="str">
            <v>佳木斯大学</v>
          </cell>
          <cell r="D3561" t="str">
            <v>法学</v>
          </cell>
          <cell r="E3561" t="str">
            <v>管理岗</v>
          </cell>
        </row>
        <row r="3562">
          <cell r="A3562" t="str">
            <v>刁吉瑞</v>
          </cell>
          <cell r="B3562" t="str">
            <v>本科</v>
          </cell>
          <cell r="C3562" t="str">
            <v>哈尔滨远东理工学院</v>
          </cell>
          <cell r="D3562" t="str">
            <v>电气工程及其自动化</v>
          </cell>
          <cell r="E3562" t="str">
            <v>管理岗</v>
          </cell>
        </row>
        <row r="3563">
          <cell r="A3563" t="str">
            <v>褚继泽</v>
          </cell>
          <cell r="B3563" t="str">
            <v>本科</v>
          </cell>
          <cell r="C3563" t="str">
            <v>东北农业大学</v>
          </cell>
          <cell r="D3563" t="str">
            <v>工业工程</v>
          </cell>
          <cell r="E3563" t="str">
            <v>管理岗</v>
          </cell>
        </row>
        <row r="3564">
          <cell r="A3564" t="str">
            <v>刘扬</v>
          </cell>
          <cell r="B3564" t="str">
            <v>本科</v>
          </cell>
          <cell r="C3564" t="str">
            <v>南京医科大学</v>
          </cell>
          <cell r="D3564" t="str">
            <v>护理学</v>
          </cell>
          <cell r="E3564" t="str">
            <v>专业技术岗</v>
          </cell>
        </row>
        <row r="3565">
          <cell r="A3565" t="str">
            <v>黄雨濛</v>
          </cell>
          <cell r="B3565" t="str">
            <v>本科</v>
          </cell>
          <cell r="C3565" t="str">
            <v>黑龙江中医药大学</v>
          </cell>
          <cell r="D3565" t="str">
            <v>中药学</v>
          </cell>
          <cell r="E3565" t="str">
            <v>专业技术岗</v>
          </cell>
        </row>
        <row r="3566">
          <cell r="A3566" t="str">
            <v>官炤君</v>
          </cell>
          <cell r="B3566" t="str">
            <v>本科</v>
          </cell>
          <cell r="C3566" t="str">
            <v>吉林建筑科技学院</v>
          </cell>
          <cell r="D3566" t="str">
            <v>测绘工程</v>
          </cell>
          <cell r="E3566" t="str">
            <v>管理岗</v>
          </cell>
        </row>
        <row r="3567">
          <cell r="A3567" t="str">
            <v>杨博</v>
          </cell>
          <cell r="B3567" t="str">
            <v>研究生</v>
          </cell>
          <cell r="C3567" t="str">
            <v>大连理工大学</v>
          </cell>
          <cell r="D3567" t="str">
            <v>物流工程</v>
          </cell>
          <cell r="E3567" t="str">
            <v>管理岗</v>
          </cell>
        </row>
        <row r="3568">
          <cell r="A3568" t="str">
            <v>侯杰</v>
          </cell>
          <cell r="B3568" t="str">
            <v>本科</v>
          </cell>
          <cell r="C3568" t="str">
            <v>西南交通大学</v>
          </cell>
          <cell r="D3568" t="str">
            <v>计算机科学与技术</v>
          </cell>
          <cell r="E3568" t="str">
            <v>管理岗</v>
          </cell>
        </row>
        <row r="3569">
          <cell r="A3569" t="str">
            <v>张鹏</v>
          </cell>
          <cell r="B3569" t="str">
            <v>本科</v>
          </cell>
          <cell r="C3569" t="str">
            <v>齐齐哈尔医学院</v>
          </cell>
          <cell r="D3569" t="str">
            <v>口腔医学</v>
          </cell>
          <cell r="E3569" t="str">
            <v>专业技术岗</v>
          </cell>
        </row>
        <row r="3570">
          <cell r="A3570" t="str">
            <v>岳亮</v>
          </cell>
          <cell r="B3570" t="str">
            <v>本科</v>
          </cell>
          <cell r="C3570" t="str">
            <v>黑龙江工业学院</v>
          </cell>
          <cell r="D3570" t="str">
            <v>环境设计</v>
          </cell>
          <cell r="E3570" t="str">
            <v>管理岗</v>
          </cell>
        </row>
        <row r="3571">
          <cell r="A3571" t="str">
            <v>马维骏</v>
          </cell>
          <cell r="B3571" t="str">
            <v>本科</v>
          </cell>
          <cell r="C3571" t="str">
            <v>黑龙江工程学院</v>
          </cell>
          <cell r="D3571" t="str">
            <v>计算机科学与技术</v>
          </cell>
          <cell r="E3571" t="str">
            <v>管理岗</v>
          </cell>
        </row>
        <row r="3572">
          <cell r="A3572" t="str">
            <v>陈思麒</v>
          </cell>
          <cell r="B3572" t="str">
            <v>本科</v>
          </cell>
          <cell r="C3572" t="str">
            <v>哈尔滨师范大学</v>
          </cell>
          <cell r="D3572" t="str">
            <v>人力资源管理</v>
          </cell>
          <cell r="E3572" t="str">
            <v>管理岗</v>
          </cell>
        </row>
        <row r="3573">
          <cell r="A3573" t="str">
            <v>冮贵河</v>
          </cell>
          <cell r="B3573" t="str">
            <v>本科</v>
          </cell>
          <cell r="C3573" t="str">
            <v>佳木斯大学</v>
          </cell>
          <cell r="D3573" t="str">
            <v>音乐表演</v>
          </cell>
          <cell r="E3573" t="str">
            <v>管理岗</v>
          </cell>
        </row>
        <row r="3574">
          <cell r="A3574" t="str">
            <v>庞博</v>
          </cell>
          <cell r="B3574" t="str">
            <v>本科</v>
          </cell>
          <cell r="C3574" t="str">
            <v>绥化学院</v>
          </cell>
          <cell r="D3574" t="str">
            <v>财务管理</v>
          </cell>
          <cell r="E3574" t="str">
            <v>管理岗</v>
          </cell>
        </row>
        <row r="3575">
          <cell r="A3575" t="str">
            <v>王云鹏</v>
          </cell>
          <cell r="B3575" t="str">
            <v>本科</v>
          </cell>
          <cell r="C3575" t="str">
            <v>福州外语外贸学院</v>
          </cell>
          <cell r="D3575" t="str">
            <v>会计学</v>
          </cell>
          <cell r="E3575" t="str">
            <v>管理岗</v>
          </cell>
        </row>
        <row r="3576">
          <cell r="A3576" t="str">
            <v>李赫</v>
          </cell>
          <cell r="B3576" t="str">
            <v>本科</v>
          </cell>
          <cell r="C3576" t="str">
            <v>黑龙江八一农垦大学</v>
          </cell>
          <cell r="D3576" t="str">
            <v>会计学</v>
          </cell>
          <cell r="E3576" t="str">
            <v>管理岗</v>
          </cell>
        </row>
        <row r="3577">
          <cell r="A3577" t="str">
            <v>郑航</v>
          </cell>
          <cell r="B3577" t="str">
            <v>本科</v>
          </cell>
          <cell r="C3577" t="str">
            <v>哈尔滨华德学院</v>
          </cell>
          <cell r="D3577" t="str">
            <v>信息工程</v>
          </cell>
          <cell r="E3577" t="str">
            <v>专业技术岗</v>
          </cell>
        </row>
        <row r="3578">
          <cell r="A3578" t="str">
            <v>季忆</v>
          </cell>
          <cell r="B3578" t="str">
            <v>本科</v>
          </cell>
          <cell r="C3578" t="str">
            <v>东北石油大学</v>
          </cell>
          <cell r="D3578" t="str">
            <v>旅游管理</v>
          </cell>
          <cell r="E3578" t="str">
            <v>管理岗</v>
          </cell>
        </row>
        <row r="3579">
          <cell r="A3579" t="str">
            <v>刘芷辰</v>
          </cell>
          <cell r="B3579" t="str">
            <v>本科</v>
          </cell>
          <cell r="C3579" t="str">
            <v>大连东软信息学院</v>
          </cell>
          <cell r="D3579" t="str">
            <v>俄语</v>
          </cell>
          <cell r="E3579" t="str">
            <v>管理岗</v>
          </cell>
        </row>
        <row r="3580">
          <cell r="A3580" t="str">
            <v>万鑫鑫</v>
          </cell>
          <cell r="B3580" t="str">
            <v>本科</v>
          </cell>
          <cell r="C3580" t="str">
            <v>吉林大学</v>
          </cell>
          <cell r="D3580" t="str">
            <v>生物医学工程</v>
          </cell>
          <cell r="E3580" t="str">
            <v>管理岗</v>
          </cell>
        </row>
        <row r="3581">
          <cell r="A3581" t="str">
            <v>汪欣雨</v>
          </cell>
          <cell r="B3581" t="str">
            <v>本科</v>
          </cell>
          <cell r="C3581" t="str">
            <v>黑龙江工商学院</v>
          </cell>
          <cell r="D3581" t="str">
            <v>电子信息工程</v>
          </cell>
          <cell r="E3581" t="str">
            <v>专业技术岗</v>
          </cell>
        </row>
        <row r="3582">
          <cell r="A3582" t="str">
            <v>沙江</v>
          </cell>
          <cell r="B3582" t="str">
            <v>本科</v>
          </cell>
          <cell r="C3582" t="str">
            <v>黑河学院</v>
          </cell>
          <cell r="D3582" t="str">
            <v>体育教育</v>
          </cell>
          <cell r="E3582" t="str">
            <v>管理岗</v>
          </cell>
        </row>
        <row r="3583">
          <cell r="A3583" t="str">
            <v>孙溪</v>
          </cell>
          <cell r="B3583" t="str">
            <v>本科</v>
          </cell>
          <cell r="C3583" t="str">
            <v>黑龙江工商学院</v>
          </cell>
          <cell r="D3583" t="str">
            <v>会计学</v>
          </cell>
          <cell r="E3583" t="str">
            <v>管理岗</v>
          </cell>
        </row>
        <row r="3584">
          <cell r="A3584" t="str">
            <v>李佳琪</v>
          </cell>
          <cell r="B3584" t="str">
            <v>本科</v>
          </cell>
          <cell r="C3584" t="str">
            <v>黑河学院</v>
          </cell>
          <cell r="D3584" t="str">
            <v>通信工程</v>
          </cell>
          <cell r="E3584" t="str">
            <v>管理岗</v>
          </cell>
        </row>
        <row r="3585">
          <cell r="A3585" t="str">
            <v>王小林</v>
          </cell>
          <cell r="B3585" t="str">
            <v>本科</v>
          </cell>
          <cell r="C3585" t="str">
            <v>黑龙江大学</v>
          </cell>
          <cell r="D3585" t="str">
            <v>汉语言文学</v>
          </cell>
          <cell r="E3585" t="str">
            <v>管理岗</v>
          </cell>
        </row>
        <row r="3586">
          <cell r="A3586" t="str">
            <v>张天一</v>
          </cell>
          <cell r="B3586" t="str">
            <v>本科</v>
          </cell>
          <cell r="C3586" t="str">
            <v>哈尔滨广厦学院</v>
          </cell>
          <cell r="D3586" t="str">
            <v>影视摄影与制作</v>
          </cell>
          <cell r="E3586" t="str">
            <v>管理岗</v>
          </cell>
        </row>
        <row r="3587">
          <cell r="A3587" t="str">
            <v>刘雨</v>
          </cell>
          <cell r="B3587" t="str">
            <v>本科</v>
          </cell>
          <cell r="C3587" t="str">
            <v>中国医科大学</v>
          </cell>
          <cell r="D3587" t="str">
            <v>药学</v>
          </cell>
          <cell r="E3587" t="str">
            <v>专业技术岗</v>
          </cell>
        </row>
        <row r="3588">
          <cell r="A3588" t="str">
            <v>宋曦文</v>
          </cell>
          <cell r="B3588" t="str">
            <v>专科</v>
          </cell>
          <cell r="C3588" t="str">
            <v>佳木斯职业学院</v>
          </cell>
          <cell r="D3588" t="str">
            <v>计算机应用技术</v>
          </cell>
          <cell r="E3588" t="str">
            <v>专业技术岗</v>
          </cell>
        </row>
        <row r="3589">
          <cell r="A3589" t="str">
            <v>朱同禹</v>
          </cell>
          <cell r="B3589" t="str">
            <v>本科</v>
          </cell>
          <cell r="C3589" t="str">
            <v>黑龙江外国语学院</v>
          </cell>
          <cell r="D3589" t="str">
            <v>计算机科学与技术</v>
          </cell>
          <cell r="E3589" t="str">
            <v>管理岗</v>
          </cell>
        </row>
        <row r="3590">
          <cell r="A3590" t="str">
            <v>付唯真</v>
          </cell>
          <cell r="B3590" t="str">
            <v>本科</v>
          </cell>
          <cell r="C3590" t="str">
            <v>佳木斯大学</v>
          </cell>
          <cell r="D3590" t="str">
            <v>自动化</v>
          </cell>
          <cell r="E3590" t="str">
            <v>管理岗</v>
          </cell>
        </row>
        <row r="3591">
          <cell r="A3591" t="str">
            <v>赵亚彬</v>
          </cell>
          <cell r="B3591" t="str">
            <v>本科</v>
          </cell>
          <cell r="C3591" t="str">
            <v>哈尔滨理工大学远东学院</v>
          </cell>
          <cell r="D3591" t="str">
            <v>会计学</v>
          </cell>
          <cell r="E3591" t="str">
            <v>管理岗</v>
          </cell>
        </row>
        <row r="3592">
          <cell r="A3592" t="str">
            <v>孙若津</v>
          </cell>
          <cell r="B3592" t="str">
            <v>本科</v>
          </cell>
          <cell r="C3592" t="str">
            <v>黄淮学院</v>
          </cell>
          <cell r="D3592" t="str">
            <v>汉语言文学</v>
          </cell>
          <cell r="E3592" t="str">
            <v>管理岗</v>
          </cell>
        </row>
        <row r="3593">
          <cell r="A3593" t="str">
            <v>李思琪</v>
          </cell>
          <cell r="B3593" t="str">
            <v>本科</v>
          </cell>
          <cell r="C3593" t="str">
            <v>黑龙江东方学院</v>
          </cell>
          <cell r="D3593" t="str">
            <v>翻译</v>
          </cell>
          <cell r="E3593" t="str">
            <v>管理岗</v>
          </cell>
        </row>
        <row r="3594">
          <cell r="A3594" t="str">
            <v>宋虹霖</v>
          </cell>
          <cell r="B3594" t="str">
            <v>本科</v>
          </cell>
          <cell r="C3594" t="str">
            <v>潍坊医学院</v>
          </cell>
          <cell r="D3594" t="str">
            <v>护理学</v>
          </cell>
          <cell r="E3594" t="str">
            <v>专业技术岗</v>
          </cell>
        </row>
        <row r="3595">
          <cell r="A3595" t="str">
            <v>刘宝辉</v>
          </cell>
          <cell r="B3595" t="str">
            <v>本科</v>
          </cell>
          <cell r="C3595" t="str">
            <v>哈尔滨理工大学</v>
          </cell>
          <cell r="D3595" t="str">
            <v>机械设计制造及其自动化</v>
          </cell>
          <cell r="E3595" t="str">
            <v>管理岗</v>
          </cell>
        </row>
        <row r="3596">
          <cell r="A3596" t="str">
            <v>宋欣玲</v>
          </cell>
          <cell r="B3596" t="str">
            <v>本科</v>
          </cell>
          <cell r="C3596" t="str">
            <v>吉林外国语大学</v>
          </cell>
          <cell r="D3596" t="str">
            <v>汉语国际教育</v>
          </cell>
          <cell r="E3596" t="str">
            <v>管理岗</v>
          </cell>
        </row>
        <row r="3597">
          <cell r="A3597" t="str">
            <v>耿欢</v>
          </cell>
          <cell r="B3597" t="str">
            <v>本科</v>
          </cell>
          <cell r="C3597" t="str">
            <v>大连医科大学</v>
          </cell>
          <cell r="D3597" t="str">
            <v>视觉传达设计</v>
          </cell>
          <cell r="E3597" t="str">
            <v>管理岗</v>
          </cell>
        </row>
        <row r="3598">
          <cell r="A3598" t="str">
            <v>王佳贻</v>
          </cell>
          <cell r="B3598" t="str">
            <v>本科</v>
          </cell>
          <cell r="C3598" t="str">
            <v>佳木斯大学</v>
          </cell>
          <cell r="D3598" t="str">
            <v>会计学</v>
          </cell>
          <cell r="E3598" t="str">
            <v>管理岗</v>
          </cell>
        </row>
        <row r="3599">
          <cell r="A3599" t="str">
            <v>周子航</v>
          </cell>
          <cell r="B3599" t="str">
            <v>本科</v>
          </cell>
          <cell r="C3599" t="str">
            <v>绥化学院</v>
          </cell>
          <cell r="D3599" t="str">
            <v>英语</v>
          </cell>
          <cell r="E3599" t="str">
            <v>管理岗</v>
          </cell>
        </row>
        <row r="3600">
          <cell r="A3600" t="str">
            <v>李若阳</v>
          </cell>
          <cell r="B3600" t="str">
            <v>本科</v>
          </cell>
          <cell r="C3600" t="str">
            <v>哈尔滨师范大学</v>
          </cell>
          <cell r="D3600" t="str">
            <v>法学</v>
          </cell>
          <cell r="E3600" t="str">
            <v>管理岗</v>
          </cell>
        </row>
        <row r="3601">
          <cell r="A3601" t="str">
            <v>鲍国偲</v>
          </cell>
          <cell r="B3601" t="str">
            <v>本科</v>
          </cell>
          <cell r="C3601" t="str">
            <v>黑龙江八一农垦大学</v>
          </cell>
          <cell r="D3601" t="str">
            <v>公共事业管理</v>
          </cell>
          <cell r="E3601" t="str">
            <v>管理岗</v>
          </cell>
        </row>
        <row r="3602">
          <cell r="A3602" t="str">
            <v>王瑞洋</v>
          </cell>
          <cell r="B3602" t="str">
            <v>本科</v>
          </cell>
          <cell r="C3602" t="str">
            <v>吉林师范大学</v>
          </cell>
          <cell r="D3602" t="str">
            <v>环境设计</v>
          </cell>
          <cell r="E3602" t="str">
            <v>管理岗</v>
          </cell>
        </row>
        <row r="3603">
          <cell r="A3603" t="str">
            <v>王鹏</v>
          </cell>
          <cell r="B3603" t="str">
            <v>本科</v>
          </cell>
          <cell r="C3603" t="str">
            <v>潍坊医学院</v>
          </cell>
          <cell r="D3603" t="str">
            <v>药学</v>
          </cell>
          <cell r="E3603" t="str">
            <v>专业技术岗</v>
          </cell>
        </row>
        <row r="3604">
          <cell r="A3604" t="str">
            <v>何姝锦</v>
          </cell>
          <cell r="B3604" t="str">
            <v>本科</v>
          </cell>
          <cell r="C3604" t="str">
            <v>哈尔滨金融学院</v>
          </cell>
          <cell r="D3604" t="str">
            <v>会计学</v>
          </cell>
          <cell r="E3604" t="str">
            <v>管理岗</v>
          </cell>
        </row>
        <row r="3605">
          <cell r="A3605" t="str">
            <v>张立言</v>
          </cell>
          <cell r="B3605" t="str">
            <v>本科</v>
          </cell>
          <cell r="C3605" t="str">
            <v>赣南医科大学</v>
          </cell>
          <cell r="D3605" t="str">
            <v>护理学</v>
          </cell>
          <cell r="E3605" t="str">
            <v>专业技术岗</v>
          </cell>
        </row>
        <row r="3606">
          <cell r="A3606" t="str">
            <v>刘海杰</v>
          </cell>
          <cell r="B3606" t="str">
            <v>研究生</v>
          </cell>
          <cell r="C3606" t="str">
            <v>浙江工商大学</v>
          </cell>
          <cell r="D3606" t="str">
            <v>金融（025100）</v>
          </cell>
          <cell r="E3606" t="str">
            <v>管理岗</v>
          </cell>
        </row>
        <row r="3607">
          <cell r="A3607" t="str">
            <v>胡淼</v>
          </cell>
          <cell r="B3607" t="str">
            <v>本科</v>
          </cell>
          <cell r="C3607" t="str">
            <v>河北传媒学院</v>
          </cell>
          <cell r="D3607" t="str">
            <v>广播电视编导</v>
          </cell>
          <cell r="E3607" t="str">
            <v>管理岗</v>
          </cell>
        </row>
        <row r="3608">
          <cell r="A3608" t="str">
            <v>辛建慧</v>
          </cell>
          <cell r="B3608" t="str">
            <v>本科</v>
          </cell>
          <cell r="C3608" t="str">
            <v>齐齐哈尔大学</v>
          </cell>
          <cell r="D3608" t="str">
            <v>历史学（师范类）</v>
          </cell>
          <cell r="E3608" t="str">
            <v>管理岗</v>
          </cell>
        </row>
        <row r="3609">
          <cell r="A3609" t="str">
            <v>陈禹含</v>
          </cell>
          <cell r="B3609" t="str">
            <v>本科</v>
          </cell>
          <cell r="C3609" t="str">
            <v>东北石油大学</v>
          </cell>
          <cell r="D3609" t="str">
            <v>会计学</v>
          </cell>
          <cell r="E3609" t="str">
            <v>管理岗</v>
          </cell>
        </row>
        <row r="3610">
          <cell r="A3610" t="str">
            <v>张宇卓</v>
          </cell>
          <cell r="B3610" t="str">
            <v>本科</v>
          </cell>
          <cell r="C3610" t="str">
            <v>东北农业大学</v>
          </cell>
          <cell r="D3610" t="str">
            <v>行政管理</v>
          </cell>
          <cell r="E3610" t="str">
            <v>管理岗</v>
          </cell>
        </row>
        <row r="3611">
          <cell r="A3611" t="str">
            <v>邢贺然</v>
          </cell>
          <cell r="B3611" t="str">
            <v>本科</v>
          </cell>
          <cell r="C3611" t="str">
            <v>哈尔滨远东理工学院</v>
          </cell>
          <cell r="D3611" t="str">
            <v>电气工程及其自动化</v>
          </cell>
          <cell r="E3611" t="str">
            <v>管理岗</v>
          </cell>
        </row>
        <row r="3612">
          <cell r="A3612" t="str">
            <v>黄婷婷</v>
          </cell>
          <cell r="B3612" t="str">
            <v>专科</v>
          </cell>
          <cell r="C3612" t="str">
            <v>山东力明科技职业技术学院</v>
          </cell>
          <cell r="D3612" t="str">
            <v>口腔医学</v>
          </cell>
          <cell r="E3612" t="str">
            <v>专业技术岗</v>
          </cell>
        </row>
        <row r="3613">
          <cell r="A3613" t="str">
            <v>刘鑫</v>
          </cell>
          <cell r="B3613" t="str">
            <v>本科</v>
          </cell>
          <cell r="C3613" t="str">
            <v>黑龙江大学</v>
          </cell>
          <cell r="D3613" t="str">
            <v>软件工程</v>
          </cell>
          <cell r="E3613" t="str">
            <v>管理岗</v>
          </cell>
        </row>
        <row r="3614">
          <cell r="A3614" t="str">
            <v>高志聪</v>
          </cell>
          <cell r="B3614" t="str">
            <v>研究生</v>
          </cell>
          <cell r="C3614" t="str">
            <v>东北农业大学</v>
          </cell>
          <cell r="D3614" t="str">
            <v>风景园林学</v>
          </cell>
          <cell r="E3614" t="str">
            <v>管理岗</v>
          </cell>
        </row>
        <row r="3615">
          <cell r="A3615" t="str">
            <v>刁爽</v>
          </cell>
          <cell r="B3615" t="str">
            <v>本科</v>
          </cell>
          <cell r="C3615" t="str">
            <v>佳木斯大学</v>
          </cell>
          <cell r="D3615" t="str">
            <v>药学</v>
          </cell>
          <cell r="E3615" t="str">
            <v>专业技术岗</v>
          </cell>
        </row>
        <row r="3616">
          <cell r="A3616" t="str">
            <v>常宁</v>
          </cell>
          <cell r="B3616" t="str">
            <v>本科</v>
          </cell>
          <cell r="C3616" t="str">
            <v>佳木斯大学</v>
          </cell>
          <cell r="D3616" t="str">
            <v>会计学</v>
          </cell>
          <cell r="E3616" t="str">
            <v>管理岗</v>
          </cell>
        </row>
        <row r="3617">
          <cell r="A3617" t="str">
            <v>侯懿芳</v>
          </cell>
          <cell r="B3617" t="str">
            <v>专科</v>
          </cell>
          <cell r="C3617" t="str">
            <v>黑龙江护理高等专科学校</v>
          </cell>
          <cell r="D3617" t="str">
            <v>中医康复技术</v>
          </cell>
          <cell r="E3617" t="str">
            <v>专业技术岗</v>
          </cell>
        </row>
        <row r="3618">
          <cell r="A3618" t="str">
            <v>任辉</v>
          </cell>
          <cell r="B3618" t="str">
            <v>本科</v>
          </cell>
          <cell r="C3618" t="str">
            <v>北京理工大学</v>
          </cell>
          <cell r="D3618" t="str">
            <v>会计学</v>
          </cell>
          <cell r="E3618" t="str">
            <v>管理岗</v>
          </cell>
        </row>
        <row r="3619">
          <cell r="A3619" t="str">
            <v>常畅</v>
          </cell>
          <cell r="B3619" t="str">
            <v>本科</v>
          </cell>
          <cell r="C3619" t="str">
            <v>黑龙江科技大学</v>
          </cell>
          <cell r="D3619" t="str">
            <v>数学与应用数学</v>
          </cell>
          <cell r="E3619" t="str">
            <v>管理岗</v>
          </cell>
        </row>
        <row r="3620">
          <cell r="A3620" t="str">
            <v>付冬雪</v>
          </cell>
          <cell r="B3620" t="str">
            <v>本科</v>
          </cell>
          <cell r="C3620" t="str">
            <v>吉利学院</v>
          </cell>
          <cell r="D3620" t="str">
            <v>计算机科学与技术（网络互联技术）</v>
          </cell>
          <cell r="E3620" t="str">
            <v>管理岗</v>
          </cell>
        </row>
        <row r="3621">
          <cell r="A3621" t="str">
            <v>杨玺功</v>
          </cell>
          <cell r="B3621" t="str">
            <v>本科</v>
          </cell>
          <cell r="C3621" t="str">
            <v>哈尔滨华德学院</v>
          </cell>
          <cell r="D3621" t="str">
            <v>广播电视编导</v>
          </cell>
          <cell r="E3621" t="str">
            <v>管理岗</v>
          </cell>
        </row>
        <row r="3622">
          <cell r="A3622" t="str">
            <v>万文婷</v>
          </cell>
          <cell r="B3622" t="str">
            <v>研究生</v>
          </cell>
          <cell r="C3622" t="str">
            <v>中国计量大学</v>
          </cell>
          <cell r="D3622" t="str">
            <v>法律（非法学）</v>
          </cell>
          <cell r="E3622" t="str">
            <v>管理岗</v>
          </cell>
        </row>
        <row r="3623">
          <cell r="A3623" t="str">
            <v>黄皓</v>
          </cell>
          <cell r="B3623" t="str">
            <v>本科</v>
          </cell>
          <cell r="C3623" t="str">
            <v>哈尔滨师范大学</v>
          </cell>
          <cell r="D3623" t="str">
            <v>表演（戏剧编导）</v>
          </cell>
          <cell r="E3623" t="str">
            <v>专业技术岗</v>
          </cell>
        </row>
        <row r="3624">
          <cell r="A3624" t="str">
            <v>于馥铭</v>
          </cell>
          <cell r="B3624" t="str">
            <v>本科</v>
          </cell>
          <cell r="C3624" t="str">
            <v>哈尔滨剑桥学院</v>
          </cell>
          <cell r="D3624" t="str">
            <v>学前教育</v>
          </cell>
          <cell r="E3624" t="str">
            <v>管理岗</v>
          </cell>
        </row>
        <row r="3625">
          <cell r="A3625" t="str">
            <v>冯瑞</v>
          </cell>
          <cell r="B3625" t="str">
            <v>本科</v>
          </cell>
          <cell r="C3625" t="str">
            <v>黑龙江科技大学</v>
          </cell>
          <cell r="D3625" t="str">
            <v>电子信息科学与技术</v>
          </cell>
          <cell r="E3625" t="str">
            <v>专业技术岗</v>
          </cell>
        </row>
        <row r="3626">
          <cell r="A3626" t="str">
            <v>丁梓航</v>
          </cell>
          <cell r="B3626" t="str">
            <v>本科</v>
          </cell>
          <cell r="C3626" t="str">
            <v>齐齐哈尔工程学院</v>
          </cell>
          <cell r="D3626" t="str">
            <v>计算机科学与技术</v>
          </cell>
          <cell r="E3626" t="str">
            <v>管理岗</v>
          </cell>
        </row>
        <row r="3627">
          <cell r="A3627" t="str">
            <v>王博</v>
          </cell>
          <cell r="B3627" t="str">
            <v>专科</v>
          </cell>
          <cell r="C3627" t="str">
            <v>黑龙江农垦科技职业学院</v>
          </cell>
          <cell r="D3627" t="str">
            <v>护理</v>
          </cell>
          <cell r="E3627" t="str">
            <v>专业技术岗</v>
          </cell>
        </row>
        <row r="3628">
          <cell r="A3628" t="str">
            <v>许芳草</v>
          </cell>
          <cell r="B3628" t="str">
            <v>本科</v>
          </cell>
          <cell r="C3628" t="str">
            <v>黑龙江财经学院</v>
          </cell>
          <cell r="D3628" t="str">
            <v>汉语言文学</v>
          </cell>
          <cell r="E3628" t="str">
            <v>管理岗</v>
          </cell>
        </row>
        <row r="3629">
          <cell r="A3629" t="str">
            <v>曹云蕾</v>
          </cell>
          <cell r="B3629" t="str">
            <v>研究生</v>
          </cell>
          <cell r="C3629" t="str">
            <v>西班牙瓦伦西亚大学</v>
          </cell>
          <cell r="D3629" t="str">
            <v>高级西班牙语研究（应用与调研）</v>
          </cell>
          <cell r="E3629" t="str">
            <v>管理岗</v>
          </cell>
        </row>
        <row r="3630">
          <cell r="A3630" t="str">
            <v>胡爽</v>
          </cell>
          <cell r="B3630" t="str">
            <v>专科</v>
          </cell>
          <cell r="C3630" t="str">
            <v>哈尔滨信息工程学院</v>
          </cell>
          <cell r="D3630" t="str">
            <v>软件技术</v>
          </cell>
          <cell r="E3630" t="str">
            <v>专业技术岗</v>
          </cell>
        </row>
        <row r="3631">
          <cell r="A3631" t="str">
            <v>高琪越</v>
          </cell>
          <cell r="B3631" t="str">
            <v>本科</v>
          </cell>
          <cell r="C3631" t="str">
            <v>哈尔滨学院</v>
          </cell>
          <cell r="D3631" t="str">
            <v>汉语言文学</v>
          </cell>
          <cell r="E3631" t="str">
            <v>管理岗</v>
          </cell>
        </row>
        <row r="3632">
          <cell r="A3632" t="str">
            <v>李昕晔</v>
          </cell>
          <cell r="B3632" t="str">
            <v>本科</v>
          </cell>
          <cell r="C3632" t="str">
            <v>哈尔滨师范大学</v>
          </cell>
          <cell r="D3632" t="str">
            <v>思想政治教育</v>
          </cell>
          <cell r="E3632" t="str">
            <v>管理岗</v>
          </cell>
        </row>
        <row r="3633">
          <cell r="A3633" t="str">
            <v>姚佳</v>
          </cell>
          <cell r="B3633" t="str">
            <v>研究生</v>
          </cell>
          <cell r="C3633" t="str">
            <v>甘肃农业大学</v>
          </cell>
          <cell r="D3633" t="str">
            <v>农艺与种业</v>
          </cell>
          <cell r="E3633" t="str">
            <v>专业技术岗</v>
          </cell>
        </row>
        <row r="3634">
          <cell r="A3634" t="str">
            <v>王森森</v>
          </cell>
          <cell r="B3634" t="str">
            <v>本科</v>
          </cell>
          <cell r="C3634" t="str">
            <v>哈尔滨石油学院</v>
          </cell>
          <cell r="D3634" t="str">
            <v>电子信息工程</v>
          </cell>
          <cell r="E3634" t="str">
            <v>专业技术岗</v>
          </cell>
        </row>
        <row r="3635">
          <cell r="A3635" t="str">
            <v>姜珊</v>
          </cell>
          <cell r="B3635" t="str">
            <v>研究生</v>
          </cell>
          <cell r="C3635" t="str">
            <v>大连工业大学</v>
          </cell>
          <cell r="D3635" t="str">
            <v>农业管理</v>
          </cell>
          <cell r="E3635" t="str">
            <v>管理岗</v>
          </cell>
        </row>
        <row r="3636">
          <cell r="A3636" t="str">
            <v>李美璇</v>
          </cell>
          <cell r="B3636" t="str">
            <v>本科</v>
          </cell>
          <cell r="C3636" t="str">
            <v>黑龙江财经学院</v>
          </cell>
          <cell r="D3636" t="str">
            <v>金融学</v>
          </cell>
          <cell r="E3636" t="str">
            <v>管理岗</v>
          </cell>
        </row>
        <row r="3637">
          <cell r="A3637" t="str">
            <v>李元奇</v>
          </cell>
          <cell r="B3637" t="str">
            <v>研究生</v>
          </cell>
          <cell r="C3637" t="str">
            <v>哈尔滨理工大学</v>
          </cell>
          <cell r="D3637" t="str">
            <v>材料加工工程</v>
          </cell>
          <cell r="E3637" t="str">
            <v>专业技术岗</v>
          </cell>
        </row>
        <row r="3638">
          <cell r="A3638" t="str">
            <v>王楠</v>
          </cell>
          <cell r="B3638" t="str">
            <v>研究生</v>
          </cell>
          <cell r="C3638" t="str">
            <v>黑龙江八一农垦大学</v>
          </cell>
          <cell r="D3638" t="str">
            <v>农业工程与信息技术</v>
          </cell>
          <cell r="E3638" t="str">
            <v>管理岗</v>
          </cell>
        </row>
        <row r="3639">
          <cell r="A3639" t="str">
            <v>范忠玲</v>
          </cell>
          <cell r="B3639" t="str">
            <v>研究生</v>
          </cell>
          <cell r="C3639" t="str">
            <v>黑龙江八一农垦大学</v>
          </cell>
          <cell r="D3639" t="str">
            <v>生物与医药</v>
          </cell>
          <cell r="E3639" t="str">
            <v>专业技术岗</v>
          </cell>
        </row>
        <row r="3640">
          <cell r="A3640" t="str">
            <v>谢芝红</v>
          </cell>
          <cell r="B3640" t="str">
            <v>本科</v>
          </cell>
          <cell r="C3640" t="str">
            <v>哈尔滨金融学院</v>
          </cell>
          <cell r="D3640" t="str">
            <v>会计学</v>
          </cell>
          <cell r="E3640" t="str">
            <v>管理岗</v>
          </cell>
        </row>
        <row r="3641">
          <cell r="A3641" t="str">
            <v>佟雨姗</v>
          </cell>
          <cell r="B3641" t="str">
            <v>本科</v>
          </cell>
          <cell r="C3641" t="str">
            <v>齐齐哈尔大学</v>
          </cell>
          <cell r="D3641" t="str">
            <v>物理学（师范类）</v>
          </cell>
          <cell r="E3641" t="str">
            <v>管理岗</v>
          </cell>
        </row>
        <row r="3642">
          <cell r="A3642" t="str">
            <v>刘昊</v>
          </cell>
          <cell r="B3642" t="str">
            <v>研究生</v>
          </cell>
          <cell r="C3642" t="str">
            <v>喀土穆国际阿拉伯语学院</v>
          </cell>
          <cell r="D3642" t="str">
            <v>对外阿拉伯语教学</v>
          </cell>
          <cell r="E3642" t="str">
            <v>管理岗</v>
          </cell>
        </row>
        <row r="3643">
          <cell r="A3643" t="str">
            <v>王春泽</v>
          </cell>
          <cell r="B3643" t="str">
            <v>专科</v>
          </cell>
          <cell r="C3643" t="str">
            <v>哈尔滨职业技术大学</v>
          </cell>
          <cell r="D3643" t="str">
            <v>护理</v>
          </cell>
          <cell r="E3643" t="str">
            <v>专业技术岗</v>
          </cell>
        </row>
        <row r="3644">
          <cell r="A3644" t="str">
            <v>王山文</v>
          </cell>
          <cell r="B3644" t="str">
            <v>本科</v>
          </cell>
          <cell r="C3644" t="str">
            <v>华北科技学院</v>
          </cell>
          <cell r="D3644" t="str">
            <v>秘书学</v>
          </cell>
          <cell r="E3644" t="str">
            <v>管理岗</v>
          </cell>
        </row>
        <row r="3645">
          <cell r="A3645" t="str">
            <v>杨晓蕾</v>
          </cell>
          <cell r="B3645" t="str">
            <v>本科</v>
          </cell>
          <cell r="C3645" t="str">
            <v>佳木斯大学</v>
          </cell>
          <cell r="D3645" t="str">
            <v>会计学</v>
          </cell>
          <cell r="E3645" t="str">
            <v>管理岗</v>
          </cell>
        </row>
        <row r="3646">
          <cell r="A3646" t="str">
            <v>张晴</v>
          </cell>
          <cell r="B3646" t="str">
            <v>本科</v>
          </cell>
          <cell r="C3646" t="str">
            <v>牡丹江医学院</v>
          </cell>
          <cell r="D3646" t="str">
            <v>信息管理与信息系统</v>
          </cell>
          <cell r="E3646" t="str">
            <v>管理岗</v>
          </cell>
        </row>
        <row r="3647">
          <cell r="A3647" t="str">
            <v>张子峰</v>
          </cell>
          <cell r="B3647" t="str">
            <v>本科</v>
          </cell>
          <cell r="C3647" t="str">
            <v>黑龙江科技大学</v>
          </cell>
          <cell r="D3647" t="str">
            <v>计算机科学与技术</v>
          </cell>
          <cell r="E3647" t="str">
            <v>管理岗</v>
          </cell>
        </row>
        <row r="3648">
          <cell r="A3648" t="str">
            <v>马俊</v>
          </cell>
          <cell r="B3648" t="str">
            <v>专科</v>
          </cell>
          <cell r="C3648" t="str">
            <v>哈尔滨信息工程学院</v>
          </cell>
          <cell r="D3648" t="str">
            <v>软件技术</v>
          </cell>
          <cell r="E3648" t="str">
            <v>专业技术岗</v>
          </cell>
        </row>
        <row r="3649">
          <cell r="A3649" t="str">
            <v>徐荣达</v>
          </cell>
          <cell r="B3649" t="str">
            <v>本科</v>
          </cell>
          <cell r="C3649" t="str">
            <v>东北石油大学</v>
          </cell>
          <cell r="D3649" t="str">
            <v>计算机科学与技术</v>
          </cell>
          <cell r="E3649" t="str">
            <v>管理岗</v>
          </cell>
        </row>
        <row r="3650">
          <cell r="A3650" t="str">
            <v>赵倩</v>
          </cell>
          <cell r="B3650" t="str">
            <v>本科</v>
          </cell>
          <cell r="C3650" t="str">
            <v>吉林外国语大学</v>
          </cell>
          <cell r="D3650" t="str">
            <v>汉语言文学</v>
          </cell>
          <cell r="E3650" t="str">
            <v>管理岗</v>
          </cell>
        </row>
        <row r="3651">
          <cell r="A3651" t="str">
            <v>王金博</v>
          </cell>
          <cell r="B3651" t="str">
            <v>专科</v>
          </cell>
          <cell r="C3651" t="str">
            <v>盐城工业职业技术学院</v>
          </cell>
          <cell r="D3651" t="str">
            <v>云计算技术与应用</v>
          </cell>
          <cell r="E3651" t="str">
            <v>专业技术岗</v>
          </cell>
        </row>
        <row r="3652">
          <cell r="A3652" t="str">
            <v>王刚</v>
          </cell>
          <cell r="B3652" t="str">
            <v>专科</v>
          </cell>
          <cell r="C3652" t="str">
            <v>国家开放大学</v>
          </cell>
          <cell r="D3652" t="str">
            <v>计算机信息管理</v>
          </cell>
          <cell r="E3652" t="str">
            <v>专业技术岗</v>
          </cell>
        </row>
        <row r="3653">
          <cell r="A3653" t="str">
            <v>吴佳伦</v>
          </cell>
          <cell r="B3653" t="str">
            <v>专科</v>
          </cell>
          <cell r="C3653" t="str">
            <v>江苏建筑职业技术学院</v>
          </cell>
          <cell r="D3653" t="str">
            <v>计算机网络技术</v>
          </cell>
          <cell r="E3653" t="str">
            <v>专业技术岗</v>
          </cell>
        </row>
        <row r="3654">
          <cell r="A3654" t="str">
            <v>刘新月</v>
          </cell>
          <cell r="B3654" t="str">
            <v>本科</v>
          </cell>
          <cell r="C3654" t="str">
            <v>哈尔滨理工大学就</v>
          </cell>
          <cell r="D3654" t="str">
            <v>工商管理</v>
          </cell>
          <cell r="E3654" t="str">
            <v>管理岗</v>
          </cell>
        </row>
        <row r="3655">
          <cell r="A3655" t="str">
            <v>陈娇阳</v>
          </cell>
          <cell r="B3655" t="str">
            <v>研究生</v>
          </cell>
          <cell r="C3655" t="str">
            <v>长春师范大学</v>
          </cell>
          <cell r="D3655" t="str">
            <v>中国现当代文学</v>
          </cell>
          <cell r="E3655" t="str">
            <v>专业技术岗</v>
          </cell>
        </row>
        <row r="3656">
          <cell r="A3656" t="str">
            <v>宋旭明</v>
          </cell>
          <cell r="B3656" t="str">
            <v>本科</v>
          </cell>
          <cell r="C3656" t="str">
            <v>哈尔滨石油学院</v>
          </cell>
          <cell r="D3656" t="str">
            <v>信息安全</v>
          </cell>
          <cell r="E3656" t="str">
            <v>管理岗</v>
          </cell>
        </row>
        <row r="3657">
          <cell r="A3657" t="str">
            <v>赵阳</v>
          </cell>
          <cell r="B3657" t="str">
            <v>专科</v>
          </cell>
          <cell r="C3657" t="str">
            <v>国家开放大学</v>
          </cell>
          <cell r="D3657" t="str">
            <v>计算机网络技术（网络管理方向）</v>
          </cell>
          <cell r="E3657" t="str">
            <v>专业技术岗</v>
          </cell>
        </row>
        <row r="3658">
          <cell r="A3658" t="str">
            <v>吴宏奎</v>
          </cell>
          <cell r="B3658" t="str">
            <v>专科</v>
          </cell>
          <cell r="C3658" t="str">
            <v>哈尔滨信息工程学院</v>
          </cell>
          <cell r="D3658" t="str">
            <v>软件技术</v>
          </cell>
          <cell r="E3658" t="str">
            <v>专业技术岗</v>
          </cell>
        </row>
        <row r="3659">
          <cell r="A3659" t="str">
            <v>马妍</v>
          </cell>
          <cell r="B3659" t="str">
            <v>本科</v>
          </cell>
          <cell r="C3659" t="str">
            <v>哈尔滨剑桥学院</v>
          </cell>
          <cell r="D3659" t="str">
            <v>朝鲜语</v>
          </cell>
          <cell r="E3659" t="str">
            <v>管理岗</v>
          </cell>
        </row>
        <row r="3660">
          <cell r="A3660" t="str">
            <v>朱伟健</v>
          </cell>
          <cell r="B3660" t="str">
            <v>本科</v>
          </cell>
          <cell r="C3660" t="str">
            <v>吉林财经大学</v>
          </cell>
          <cell r="D3660" t="str">
            <v>会计学</v>
          </cell>
          <cell r="E3660" t="str">
            <v>管理岗</v>
          </cell>
        </row>
        <row r="3661">
          <cell r="A3661" t="str">
            <v>宋佳音</v>
          </cell>
          <cell r="B3661" t="str">
            <v>本科</v>
          </cell>
          <cell r="C3661" t="str">
            <v>哈尔滨远东理工学院</v>
          </cell>
          <cell r="D3661" t="str">
            <v>环境设计</v>
          </cell>
          <cell r="E3661" t="str">
            <v>专业技术岗</v>
          </cell>
        </row>
        <row r="3662">
          <cell r="A3662" t="str">
            <v>赵晏冉</v>
          </cell>
          <cell r="B3662" t="str">
            <v>本科</v>
          </cell>
          <cell r="C3662" t="str">
            <v>黑龙江工商学院</v>
          </cell>
          <cell r="D3662" t="str">
            <v>播音与主持艺术</v>
          </cell>
          <cell r="E3662" t="str">
            <v>管理岗</v>
          </cell>
        </row>
        <row r="3663">
          <cell r="A3663" t="str">
            <v>杨汉宇</v>
          </cell>
          <cell r="B3663" t="str">
            <v>本科</v>
          </cell>
          <cell r="C3663" t="str">
            <v>哈尔滨金融学院</v>
          </cell>
          <cell r="D3663" t="str">
            <v>财务管理</v>
          </cell>
          <cell r="E3663" t="str">
            <v>管理岗</v>
          </cell>
        </row>
        <row r="3664">
          <cell r="A3664" t="str">
            <v>杨宏</v>
          </cell>
          <cell r="B3664" t="str">
            <v>本科</v>
          </cell>
          <cell r="C3664" t="str">
            <v>齐齐哈尔大学</v>
          </cell>
          <cell r="D3664" t="str">
            <v>艺术设计</v>
          </cell>
          <cell r="E3664" t="str">
            <v>专业技术岗</v>
          </cell>
        </row>
        <row r="3665">
          <cell r="A3665" t="str">
            <v>张榕婷</v>
          </cell>
          <cell r="B3665" t="str">
            <v>本科</v>
          </cell>
          <cell r="C3665" t="str">
            <v>哈尔滨医科大学</v>
          </cell>
          <cell r="D3665" t="str">
            <v>护理学</v>
          </cell>
          <cell r="E3665" t="str">
            <v>专业技术岗</v>
          </cell>
        </row>
        <row r="3666">
          <cell r="A3666" t="str">
            <v>杨芳琳</v>
          </cell>
          <cell r="B3666" t="str">
            <v>本科</v>
          </cell>
          <cell r="C3666" t="str">
            <v>牡丹江医科大学</v>
          </cell>
          <cell r="D3666" t="str">
            <v>公共事业管理</v>
          </cell>
          <cell r="E3666" t="str">
            <v>管理岗</v>
          </cell>
        </row>
        <row r="3667">
          <cell r="A3667" t="str">
            <v>苗江昱</v>
          </cell>
          <cell r="B3667" t="str">
            <v>本科</v>
          </cell>
          <cell r="C3667" t="str">
            <v>齐齐哈尔工程学院</v>
          </cell>
          <cell r="D3667" t="str">
            <v>财务管理</v>
          </cell>
          <cell r="E3667" t="str">
            <v>管理岗</v>
          </cell>
        </row>
        <row r="3668">
          <cell r="A3668" t="str">
            <v>赵洋洋</v>
          </cell>
          <cell r="B3668" t="str">
            <v>本科</v>
          </cell>
          <cell r="C3668" t="str">
            <v>哈尔滨华德学院</v>
          </cell>
          <cell r="D3668" t="str">
            <v>人力资源管理</v>
          </cell>
          <cell r="E3668" t="str">
            <v>管理岗</v>
          </cell>
        </row>
        <row r="3669">
          <cell r="A3669" t="str">
            <v>陈金旭</v>
          </cell>
          <cell r="B3669" t="str">
            <v>研究生</v>
          </cell>
          <cell r="C3669" t="str">
            <v>大连大学</v>
          </cell>
          <cell r="D3669" t="str">
            <v>学科教学（体育）</v>
          </cell>
          <cell r="E3669" t="str">
            <v>专业技术岗</v>
          </cell>
        </row>
        <row r="3670">
          <cell r="A3670" t="str">
            <v>李娇</v>
          </cell>
          <cell r="B3670" t="str">
            <v>专科</v>
          </cell>
          <cell r="C3670" t="str">
            <v>黑龙江生物科技职业学院</v>
          </cell>
          <cell r="D3670" t="str">
            <v>计算机应用技术</v>
          </cell>
          <cell r="E3670" t="str">
            <v>专业技术岗</v>
          </cell>
        </row>
        <row r="3671">
          <cell r="A3671" t="str">
            <v>贾雪</v>
          </cell>
          <cell r="B3671" t="str">
            <v>本科</v>
          </cell>
          <cell r="C3671" t="str">
            <v>东北林业大学</v>
          </cell>
          <cell r="D3671" t="str">
            <v>会计学</v>
          </cell>
          <cell r="E3671" t="str">
            <v>管理岗</v>
          </cell>
        </row>
        <row r="3672">
          <cell r="A3672" t="str">
            <v>吴美萱</v>
          </cell>
          <cell r="B3672" t="str">
            <v>本科</v>
          </cell>
          <cell r="C3672" t="str">
            <v>黑龙江外国语学院</v>
          </cell>
          <cell r="D3672" t="str">
            <v>环境设计</v>
          </cell>
          <cell r="E3672" t="str">
            <v>专业技术岗</v>
          </cell>
        </row>
        <row r="3673">
          <cell r="A3673" t="str">
            <v>白欣茹</v>
          </cell>
          <cell r="B3673" t="str">
            <v>本科</v>
          </cell>
          <cell r="C3673" t="str">
            <v>福州外语外贸学院</v>
          </cell>
          <cell r="D3673" t="str">
            <v>信息管理与信息系统</v>
          </cell>
          <cell r="E3673" t="str">
            <v>管理岗</v>
          </cell>
        </row>
        <row r="3674">
          <cell r="A3674" t="str">
            <v>李欣瑶</v>
          </cell>
          <cell r="B3674" t="str">
            <v>本科</v>
          </cell>
          <cell r="C3674" t="str">
            <v>齐齐哈尔工程学院</v>
          </cell>
          <cell r="D3674" t="str">
            <v>风景园林</v>
          </cell>
          <cell r="E3674" t="str">
            <v>管理岗</v>
          </cell>
        </row>
        <row r="3675">
          <cell r="A3675" t="str">
            <v>余琪</v>
          </cell>
          <cell r="B3675" t="str">
            <v>本科</v>
          </cell>
          <cell r="C3675" t="str">
            <v>黑龙江八一农垦大学</v>
          </cell>
          <cell r="D3675" t="str">
            <v>市场营销</v>
          </cell>
          <cell r="E3675" t="str">
            <v>管理岗</v>
          </cell>
        </row>
        <row r="3676">
          <cell r="A3676" t="str">
            <v>刘国庆</v>
          </cell>
          <cell r="B3676" t="str">
            <v>专科</v>
          </cell>
          <cell r="C3676" t="str">
            <v>黑龙江农垦科技职业学院</v>
          </cell>
          <cell r="D3676" t="str">
            <v>人力资源管理</v>
          </cell>
          <cell r="E3676" t="str">
            <v>管理岗</v>
          </cell>
        </row>
        <row r="3677">
          <cell r="A3677" t="str">
            <v>王东冬</v>
          </cell>
          <cell r="B3677" t="str">
            <v>本科</v>
          </cell>
          <cell r="C3677" t="str">
            <v>中国石油大学（北京）克拉玛依校区</v>
          </cell>
          <cell r="D3677" t="str">
            <v>金融学</v>
          </cell>
          <cell r="E3677" t="str">
            <v>管理岗</v>
          </cell>
        </row>
        <row r="3678">
          <cell r="A3678" t="str">
            <v>姚澜</v>
          </cell>
          <cell r="B3678" t="str">
            <v>本科</v>
          </cell>
          <cell r="C3678" t="str">
            <v>哈尔滨商业大学</v>
          </cell>
          <cell r="D3678" t="str">
            <v>金融学</v>
          </cell>
          <cell r="E3678" t="str">
            <v>管理岗</v>
          </cell>
        </row>
        <row r="3679">
          <cell r="A3679" t="str">
            <v>许冬雪</v>
          </cell>
          <cell r="B3679" t="str">
            <v>本科</v>
          </cell>
          <cell r="C3679" t="str">
            <v>哈尔滨广厦学院</v>
          </cell>
          <cell r="D3679" t="str">
            <v>软件工程</v>
          </cell>
          <cell r="E3679" t="str">
            <v>管理岗</v>
          </cell>
        </row>
        <row r="3680">
          <cell r="A3680" t="str">
            <v>谢良义</v>
          </cell>
          <cell r="B3680" t="str">
            <v>本科</v>
          </cell>
          <cell r="C3680" t="str">
            <v>哈尔滨学院</v>
          </cell>
          <cell r="D3680" t="str">
            <v>体育教育</v>
          </cell>
          <cell r="E3680" t="str">
            <v>专业技术岗</v>
          </cell>
        </row>
        <row r="3681">
          <cell r="A3681" t="str">
            <v>刘心雨</v>
          </cell>
          <cell r="B3681" t="str">
            <v>本科</v>
          </cell>
          <cell r="C3681" t="str">
            <v>哈尔滨剑桥学院</v>
          </cell>
          <cell r="D3681" t="str">
            <v>计算机科学与技术</v>
          </cell>
          <cell r="E3681" t="str">
            <v>管理岗</v>
          </cell>
        </row>
        <row r="3682">
          <cell r="A3682" t="str">
            <v>徐丽娅</v>
          </cell>
          <cell r="B3682" t="str">
            <v>本科</v>
          </cell>
          <cell r="C3682" t="str">
            <v>佳木斯大学</v>
          </cell>
          <cell r="D3682" t="str">
            <v>英语（师范类）</v>
          </cell>
          <cell r="E3682" t="str">
            <v>专业技术岗</v>
          </cell>
        </row>
        <row r="3683">
          <cell r="A3683" t="str">
            <v>靖烁</v>
          </cell>
          <cell r="B3683" t="str">
            <v>本科</v>
          </cell>
          <cell r="C3683" t="str">
            <v>佳木斯大学</v>
          </cell>
          <cell r="D3683" t="str">
            <v>英语（师范）</v>
          </cell>
          <cell r="E3683" t="str">
            <v>专业技术岗</v>
          </cell>
        </row>
        <row r="3684">
          <cell r="A3684" t="str">
            <v>白浩</v>
          </cell>
          <cell r="B3684" t="str">
            <v>本科</v>
          </cell>
          <cell r="C3684" t="str">
            <v>哈尔滨远东理工学院</v>
          </cell>
          <cell r="D3684" t="str">
            <v>工业工程</v>
          </cell>
          <cell r="E3684" t="str">
            <v>管理岗</v>
          </cell>
        </row>
        <row r="3685">
          <cell r="A3685" t="str">
            <v>窦薇</v>
          </cell>
          <cell r="B3685" t="str">
            <v>本科</v>
          </cell>
          <cell r="C3685" t="str">
            <v>黑龙江东方学院</v>
          </cell>
          <cell r="D3685" t="str">
            <v>英语</v>
          </cell>
          <cell r="E3685" t="str">
            <v>专业技术岗</v>
          </cell>
        </row>
        <row r="3686">
          <cell r="A3686" t="str">
            <v>隋鑫</v>
          </cell>
          <cell r="B3686" t="str">
            <v>本科</v>
          </cell>
          <cell r="C3686" t="str">
            <v>牡丹江师范学院</v>
          </cell>
          <cell r="D3686" t="str">
            <v>俄语</v>
          </cell>
          <cell r="E3686" t="str">
            <v>管理岗</v>
          </cell>
        </row>
        <row r="3687">
          <cell r="A3687" t="str">
            <v>张苏洋</v>
          </cell>
          <cell r="B3687" t="str">
            <v>本科</v>
          </cell>
          <cell r="C3687" t="str">
            <v>哈尔滨工程大学</v>
          </cell>
          <cell r="D3687" t="str">
            <v>财务管理</v>
          </cell>
          <cell r="E3687" t="str">
            <v>管理岗</v>
          </cell>
        </row>
        <row r="3688">
          <cell r="A3688" t="str">
            <v>李嘉奥</v>
          </cell>
          <cell r="B3688" t="str">
            <v>本科</v>
          </cell>
          <cell r="C3688" t="str">
            <v>吉林动画学院</v>
          </cell>
          <cell r="D3688" t="str">
            <v>表演</v>
          </cell>
          <cell r="E3688" t="str">
            <v>专业技术岗</v>
          </cell>
        </row>
        <row r="3689">
          <cell r="A3689" t="str">
            <v>刘雨彤</v>
          </cell>
          <cell r="B3689" t="str">
            <v>本科</v>
          </cell>
          <cell r="C3689" t="str">
            <v>哈尔滨商业大学</v>
          </cell>
          <cell r="D3689" t="str">
            <v>中药学</v>
          </cell>
          <cell r="E3689" t="str">
            <v>专业技术岗</v>
          </cell>
        </row>
        <row r="3690">
          <cell r="A3690" t="str">
            <v>赵金鹏</v>
          </cell>
          <cell r="B3690" t="str">
            <v>本科</v>
          </cell>
          <cell r="C3690" t="str">
            <v>东北石油大学</v>
          </cell>
          <cell r="D3690" t="str">
            <v>行政管理</v>
          </cell>
          <cell r="E3690" t="str">
            <v>管理岗</v>
          </cell>
        </row>
        <row r="3691">
          <cell r="A3691" t="str">
            <v>佟炳楠</v>
          </cell>
          <cell r="B3691" t="str">
            <v>本科</v>
          </cell>
          <cell r="C3691" t="str">
            <v>绥化学院</v>
          </cell>
          <cell r="D3691" t="str">
            <v>财务管理</v>
          </cell>
          <cell r="E3691" t="str">
            <v>管理岗</v>
          </cell>
        </row>
        <row r="3692">
          <cell r="A3692" t="str">
            <v>安然</v>
          </cell>
          <cell r="B3692" t="str">
            <v>研究生</v>
          </cell>
          <cell r="C3692" t="str">
            <v>牡丹江师范学院</v>
          </cell>
          <cell r="D3692" t="str">
            <v>体育教育训练学</v>
          </cell>
          <cell r="E3692" t="str">
            <v>专业技术岗</v>
          </cell>
        </row>
        <row r="3693">
          <cell r="A3693" t="str">
            <v>楚博新</v>
          </cell>
          <cell r="B3693" t="str">
            <v>研究生</v>
          </cell>
          <cell r="C3693" t="str">
            <v>哈尔滨体育学院</v>
          </cell>
          <cell r="D3693" t="str">
            <v>体育教育训练学</v>
          </cell>
          <cell r="E3693" t="str">
            <v>专业技术岗</v>
          </cell>
        </row>
        <row r="3694">
          <cell r="A3694" t="str">
            <v>刘毅琦</v>
          </cell>
          <cell r="B3694" t="str">
            <v>本科</v>
          </cell>
          <cell r="C3694" t="str">
            <v>佳木斯大学</v>
          </cell>
          <cell r="D3694" t="str">
            <v>会计学</v>
          </cell>
          <cell r="E3694" t="str">
            <v>管理岗</v>
          </cell>
        </row>
        <row r="3695">
          <cell r="A3695" t="str">
            <v>郑嘉妮</v>
          </cell>
          <cell r="B3695" t="str">
            <v>本科</v>
          </cell>
          <cell r="C3695" t="str">
            <v>黑龙江东方学院</v>
          </cell>
          <cell r="D3695" t="str">
            <v>财务管理专业</v>
          </cell>
          <cell r="E3695" t="str">
            <v>管理岗</v>
          </cell>
        </row>
        <row r="3696">
          <cell r="A3696" t="str">
            <v>程日鸿</v>
          </cell>
          <cell r="B3696" t="str">
            <v>本科</v>
          </cell>
          <cell r="C3696" t="str">
            <v>长春理工大学光电信息学院</v>
          </cell>
          <cell r="D3696" t="str">
            <v>软件工程</v>
          </cell>
          <cell r="E3696" t="str">
            <v>管理岗</v>
          </cell>
        </row>
        <row r="3697">
          <cell r="A3697" t="str">
            <v>代凤雪</v>
          </cell>
          <cell r="B3697" t="str">
            <v>本科</v>
          </cell>
          <cell r="C3697" t="str">
            <v>佳木斯大学</v>
          </cell>
          <cell r="D3697" t="str">
            <v>汉语言文学</v>
          </cell>
          <cell r="E3697" t="str">
            <v>管理岗</v>
          </cell>
        </row>
        <row r="3698">
          <cell r="A3698" t="str">
            <v>董建辉</v>
          </cell>
          <cell r="B3698" t="str">
            <v>本科</v>
          </cell>
          <cell r="C3698" t="str">
            <v>哈尔滨剑桥学院</v>
          </cell>
          <cell r="D3698" t="str">
            <v>汽车服务工程</v>
          </cell>
          <cell r="E3698" t="str">
            <v>管理岗</v>
          </cell>
        </row>
        <row r="3699">
          <cell r="A3699" t="str">
            <v>孙玮琳</v>
          </cell>
          <cell r="B3699" t="str">
            <v>本科</v>
          </cell>
          <cell r="C3699" t="str">
            <v>黑龙江大学</v>
          </cell>
          <cell r="D3699" t="str">
            <v>汉语言文学</v>
          </cell>
          <cell r="E3699" t="str">
            <v>管理岗</v>
          </cell>
        </row>
        <row r="3700">
          <cell r="A3700" t="str">
            <v>魏菲</v>
          </cell>
          <cell r="B3700" t="str">
            <v>研究生</v>
          </cell>
          <cell r="C3700" t="str">
            <v>黑龙江大学</v>
          </cell>
          <cell r="D3700" t="str">
            <v>理论经济学</v>
          </cell>
          <cell r="E3700" t="str">
            <v>管理岗</v>
          </cell>
        </row>
        <row r="3701">
          <cell r="A3701" t="str">
            <v>李瑞</v>
          </cell>
          <cell r="B3701" t="str">
            <v>本科</v>
          </cell>
          <cell r="C3701" t="str">
            <v>哈尔滨石油学院</v>
          </cell>
          <cell r="D3701" t="str">
            <v>财务管理</v>
          </cell>
          <cell r="E3701" t="str">
            <v>管理岗</v>
          </cell>
        </row>
        <row r="3702">
          <cell r="A3702" t="str">
            <v>聂佳鑫</v>
          </cell>
          <cell r="B3702" t="str">
            <v>本科</v>
          </cell>
          <cell r="C3702" t="str">
            <v>黑龙江大学</v>
          </cell>
          <cell r="D3702" t="str">
            <v>会计学</v>
          </cell>
          <cell r="E3702" t="str">
            <v>管理岗</v>
          </cell>
        </row>
        <row r="3703">
          <cell r="A3703" t="str">
            <v>张雨馨</v>
          </cell>
          <cell r="B3703" t="str">
            <v>本科</v>
          </cell>
          <cell r="C3703" t="str">
            <v>哈尔滨华德学院</v>
          </cell>
          <cell r="D3703" t="str">
            <v>计算机科学与技术</v>
          </cell>
          <cell r="E3703" t="str">
            <v>管理岗</v>
          </cell>
        </row>
        <row r="3704">
          <cell r="A3704" t="str">
            <v>矫秀雪</v>
          </cell>
          <cell r="B3704" t="str">
            <v>本科</v>
          </cell>
          <cell r="C3704" t="str">
            <v>齐齐哈尔大学</v>
          </cell>
          <cell r="D3704" t="str">
            <v>数学与应用数学</v>
          </cell>
          <cell r="E3704" t="str">
            <v>专业技术岗</v>
          </cell>
        </row>
        <row r="3705">
          <cell r="A3705" t="str">
            <v>王晓娟</v>
          </cell>
          <cell r="B3705" t="str">
            <v>本科</v>
          </cell>
          <cell r="C3705" t="str">
            <v>内蒙古科技大学</v>
          </cell>
          <cell r="D3705" t="str">
            <v>英语</v>
          </cell>
          <cell r="E3705" t="str">
            <v>专业技术岗</v>
          </cell>
        </row>
        <row r="3706">
          <cell r="A3706" t="str">
            <v>候博</v>
          </cell>
          <cell r="B3706" t="str">
            <v>本科</v>
          </cell>
          <cell r="C3706" t="str">
            <v>佳木斯大学</v>
          </cell>
          <cell r="D3706" t="str">
            <v>护理学</v>
          </cell>
          <cell r="E3706" t="str">
            <v>专业技术岗</v>
          </cell>
        </row>
        <row r="3707">
          <cell r="A3707" t="str">
            <v>吕师瑶</v>
          </cell>
          <cell r="B3707" t="str">
            <v>本科</v>
          </cell>
          <cell r="C3707" t="str">
            <v>哈尔滨医科大学</v>
          </cell>
          <cell r="D3707" t="str">
            <v>信息管理与信息系统（医学文秘）</v>
          </cell>
          <cell r="E3707" t="str">
            <v>管理岗</v>
          </cell>
        </row>
        <row r="3708">
          <cell r="A3708" t="str">
            <v>王健</v>
          </cell>
          <cell r="B3708" t="str">
            <v>本科</v>
          </cell>
          <cell r="C3708" t="str">
            <v>哈尔滨石油学院</v>
          </cell>
          <cell r="D3708" t="str">
            <v>财务管理</v>
          </cell>
          <cell r="E3708" t="str">
            <v>管理岗</v>
          </cell>
        </row>
        <row r="3709">
          <cell r="A3709" t="str">
            <v>颜婷爽</v>
          </cell>
          <cell r="B3709" t="str">
            <v>研究生</v>
          </cell>
          <cell r="C3709" t="str">
            <v>中北大学</v>
          </cell>
          <cell r="D3709" t="str">
            <v>音乐</v>
          </cell>
          <cell r="E3709" t="str">
            <v>专业技术岗</v>
          </cell>
        </row>
        <row r="3710">
          <cell r="A3710" t="str">
            <v>陈楠</v>
          </cell>
          <cell r="B3710" t="str">
            <v>本科</v>
          </cell>
          <cell r="C3710" t="str">
            <v>黑河学院</v>
          </cell>
          <cell r="D3710" t="str">
            <v>英语（师范类）</v>
          </cell>
          <cell r="E3710" t="str">
            <v>专业技术岗</v>
          </cell>
        </row>
        <row r="3711">
          <cell r="A3711" t="str">
            <v>刁婉婷</v>
          </cell>
          <cell r="B3711" t="str">
            <v>专科</v>
          </cell>
          <cell r="C3711" t="str">
            <v>黑龙江护理高等专科学校</v>
          </cell>
          <cell r="D3711" t="str">
            <v>护理</v>
          </cell>
          <cell r="E3711" t="str">
            <v>专业技术岗</v>
          </cell>
        </row>
        <row r="3712">
          <cell r="A3712" t="str">
            <v>卢珩钰</v>
          </cell>
          <cell r="B3712" t="str">
            <v>本科</v>
          </cell>
          <cell r="C3712" t="str">
            <v>绥化学院</v>
          </cell>
          <cell r="D3712" t="str">
            <v>体育教育</v>
          </cell>
          <cell r="E3712" t="str">
            <v>专业技术岗</v>
          </cell>
        </row>
        <row r="3713">
          <cell r="A3713" t="str">
            <v>秦婉璐</v>
          </cell>
          <cell r="B3713" t="str">
            <v>本科</v>
          </cell>
          <cell r="C3713" t="str">
            <v>东北农业大学</v>
          </cell>
          <cell r="D3713" t="str">
            <v>会计学</v>
          </cell>
          <cell r="E3713" t="str">
            <v>管理岗</v>
          </cell>
        </row>
        <row r="3714">
          <cell r="A3714" t="str">
            <v>高君瑶</v>
          </cell>
          <cell r="B3714" t="str">
            <v>本科</v>
          </cell>
          <cell r="C3714" t="str">
            <v>哈尔滨师范大学恒星学院</v>
          </cell>
          <cell r="D3714" t="str">
            <v>英语</v>
          </cell>
          <cell r="E3714" t="str">
            <v>专业技术岗</v>
          </cell>
        </row>
        <row r="3715">
          <cell r="A3715" t="str">
            <v>谭晓琳</v>
          </cell>
          <cell r="B3715" t="str">
            <v>本科</v>
          </cell>
          <cell r="C3715" t="str">
            <v>哈尔滨商业大学</v>
          </cell>
          <cell r="D3715" t="str">
            <v>数据科学与大数据技术</v>
          </cell>
          <cell r="E3715" t="str">
            <v>管理岗</v>
          </cell>
        </row>
        <row r="3716">
          <cell r="A3716" t="str">
            <v>顾家赫</v>
          </cell>
          <cell r="B3716" t="str">
            <v>本科</v>
          </cell>
          <cell r="C3716" t="str">
            <v>黑河学院</v>
          </cell>
          <cell r="D3716" t="str">
            <v>体育教育</v>
          </cell>
          <cell r="E3716" t="str">
            <v>专业技术岗</v>
          </cell>
        </row>
        <row r="3717">
          <cell r="A3717" t="str">
            <v>任丽颖</v>
          </cell>
          <cell r="B3717" t="str">
            <v>本科</v>
          </cell>
          <cell r="C3717" t="str">
            <v>哈尔滨广厦学院</v>
          </cell>
          <cell r="D3717" t="str">
            <v>审计学</v>
          </cell>
          <cell r="E3717" t="str">
            <v>管理岗</v>
          </cell>
        </row>
        <row r="3718">
          <cell r="A3718" t="str">
            <v>周静</v>
          </cell>
          <cell r="B3718" t="str">
            <v>本科</v>
          </cell>
          <cell r="C3718" t="str">
            <v>齐齐哈尔大学</v>
          </cell>
          <cell r="D3718" t="str">
            <v>计算机科学与技术</v>
          </cell>
          <cell r="E3718" t="str">
            <v>管理岗</v>
          </cell>
        </row>
        <row r="3719">
          <cell r="A3719" t="str">
            <v>宋欣</v>
          </cell>
          <cell r="B3719" t="str">
            <v>本科</v>
          </cell>
          <cell r="C3719" t="str">
            <v>黑河学院</v>
          </cell>
          <cell r="D3719" t="str">
            <v>体育教育（师范类）</v>
          </cell>
          <cell r="E3719" t="str">
            <v>专业技术岗</v>
          </cell>
        </row>
        <row r="3720">
          <cell r="A3720" t="str">
            <v>庄海强</v>
          </cell>
          <cell r="B3720" t="str">
            <v>本科</v>
          </cell>
          <cell r="C3720" t="str">
            <v>哈尔滨信息工程学院</v>
          </cell>
          <cell r="D3720" t="str">
            <v>计算机科学与技术</v>
          </cell>
          <cell r="E3720" t="str">
            <v>管理岗</v>
          </cell>
        </row>
        <row r="3721">
          <cell r="A3721" t="str">
            <v>张雯嘉</v>
          </cell>
          <cell r="B3721" t="str">
            <v>本科</v>
          </cell>
          <cell r="C3721" t="str">
            <v>玉溪师范学院</v>
          </cell>
          <cell r="D3721" t="str">
            <v>会计学</v>
          </cell>
          <cell r="E3721" t="str">
            <v>管理岗</v>
          </cell>
        </row>
        <row r="3722">
          <cell r="A3722" t="str">
            <v>渠雪梅</v>
          </cell>
          <cell r="B3722" t="str">
            <v>本科</v>
          </cell>
          <cell r="C3722" t="str">
            <v>佳木斯大学</v>
          </cell>
          <cell r="D3722" t="str">
            <v>护理学</v>
          </cell>
          <cell r="E3722" t="str">
            <v>专业技术岗</v>
          </cell>
        </row>
        <row r="3723">
          <cell r="A3723" t="str">
            <v>万鑫宇</v>
          </cell>
          <cell r="B3723" t="str">
            <v>专科</v>
          </cell>
          <cell r="C3723" t="str">
            <v>伊春职业学院</v>
          </cell>
          <cell r="D3723" t="str">
            <v>护理</v>
          </cell>
          <cell r="E3723" t="str">
            <v>专业技术岗</v>
          </cell>
        </row>
        <row r="3724">
          <cell r="A3724" t="str">
            <v>刘鹏</v>
          </cell>
          <cell r="B3724" t="str">
            <v>本科</v>
          </cell>
          <cell r="C3724" t="str">
            <v>齐齐哈尔大学</v>
          </cell>
          <cell r="D3724" t="str">
            <v>计算机科学与技术</v>
          </cell>
          <cell r="E3724" t="str">
            <v>管理岗</v>
          </cell>
        </row>
        <row r="3725">
          <cell r="A3725" t="str">
            <v>周笑含</v>
          </cell>
          <cell r="B3725" t="str">
            <v>本科</v>
          </cell>
          <cell r="C3725" t="str">
            <v>大庆师范学院</v>
          </cell>
          <cell r="D3725" t="str">
            <v>数据科学与大数据技术</v>
          </cell>
          <cell r="E3725" t="str">
            <v>管理岗</v>
          </cell>
        </row>
        <row r="3726">
          <cell r="A3726" t="str">
            <v>姜懿罡</v>
          </cell>
          <cell r="B3726" t="str">
            <v>本科</v>
          </cell>
          <cell r="C3726" t="str">
            <v>佳木斯大学</v>
          </cell>
          <cell r="D3726" t="str">
            <v>医学检验技术</v>
          </cell>
          <cell r="E3726" t="str">
            <v>专业技术岗</v>
          </cell>
        </row>
        <row r="3727">
          <cell r="A3727" t="str">
            <v>邢桂菊</v>
          </cell>
          <cell r="B3727" t="str">
            <v>本科</v>
          </cell>
          <cell r="C3727" t="str">
            <v>东北石油大学</v>
          </cell>
          <cell r="D3727" t="str">
            <v>数据科学与大数据技术</v>
          </cell>
          <cell r="E3727" t="str">
            <v>管理岗</v>
          </cell>
        </row>
        <row r="3728">
          <cell r="A3728" t="str">
            <v>李佳南</v>
          </cell>
          <cell r="B3728" t="str">
            <v>本科</v>
          </cell>
          <cell r="C3728" t="str">
            <v>佳木斯大学</v>
          </cell>
          <cell r="D3728" t="str">
            <v>计算机科学与技术</v>
          </cell>
          <cell r="E3728" t="str">
            <v>管理岗</v>
          </cell>
        </row>
        <row r="3729">
          <cell r="A3729" t="str">
            <v>李宏勋</v>
          </cell>
          <cell r="B3729" t="str">
            <v>本科</v>
          </cell>
          <cell r="C3729" t="str">
            <v>沈阳建筑大学城市建设学院</v>
          </cell>
          <cell r="D3729" t="str">
            <v>人力资源管理</v>
          </cell>
          <cell r="E3729" t="str">
            <v>管理岗</v>
          </cell>
        </row>
        <row r="3730">
          <cell r="A3730" t="str">
            <v>王艺璇</v>
          </cell>
          <cell r="B3730" t="str">
            <v>本科</v>
          </cell>
          <cell r="C3730" t="str">
            <v>东北农业大学</v>
          </cell>
          <cell r="D3730" t="str">
            <v>会计学</v>
          </cell>
          <cell r="E3730" t="str">
            <v>管理岗</v>
          </cell>
        </row>
        <row r="3731">
          <cell r="A3731" t="str">
            <v>张力仁</v>
          </cell>
          <cell r="B3731" t="str">
            <v>本科</v>
          </cell>
          <cell r="C3731" t="str">
            <v>山东英才学院</v>
          </cell>
          <cell r="D3731" t="str">
            <v>康复治疗学</v>
          </cell>
          <cell r="E3731" t="str">
            <v>专业技术岗</v>
          </cell>
        </row>
        <row r="3732">
          <cell r="A3732" t="str">
            <v>汪海娇</v>
          </cell>
          <cell r="B3732" t="str">
            <v>本科</v>
          </cell>
          <cell r="C3732" t="str">
            <v>齐齐哈尔大学</v>
          </cell>
          <cell r="D3732" t="str">
            <v>工商管理(工商管理)</v>
          </cell>
          <cell r="E3732" t="str">
            <v>管理岗</v>
          </cell>
        </row>
        <row r="3733">
          <cell r="A3733" t="str">
            <v>于冰</v>
          </cell>
          <cell r="B3733" t="str">
            <v>本科</v>
          </cell>
          <cell r="C3733" t="str">
            <v>大庆师范学院</v>
          </cell>
          <cell r="D3733" t="str">
            <v>数据科学与大数据技术</v>
          </cell>
          <cell r="E3733" t="str">
            <v>管理岗</v>
          </cell>
        </row>
        <row r="3734">
          <cell r="A3734" t="str">
            <v>杨芷</v>
          </cell>
          <cell r="B3734" t="str">
            <v>本科</v>
          </cell>
          <cell r="C3734" t="str">
            <v>佳木斯大学</v>
          </cell>
          <cell r="D3734" t="str">
            <v>药学</v>
          </cell>
          <cell r="E3734" t="str">
            <v>专业技术岗</v>
          </cell>
        </row>
        <row r="3735">
          <cell r="A3735" t="str">
            <v>崔晋鹏</v>
          </cell>
          <cell r="B3735" t="str">
            <v>本科</v>
          </cell>
          <cell r="C3735" t="str">
            <v>大连医科大学</v>
          </cell>
          <cell r="D3735" t="str">
            <v>医学检验技术</v>
          </cell>
          <cell r="E3735" t="str">
            <v>专业技术岗</v>
          </cell>
        </row>
        <row r="3736">
          <cell r="A3736" t="str">
            <v>范智博</v>
          </cell>
          <cell r="B3736" t="str">
            <v>本科</v>
          </cell>
          <cell r="C3736" t="str">
            <v>黑龙江财经学院</v>
          </cell>
          <cell r="D3736" t="str">
            <v>财务管理</v>
          </cell>
          <cell r="E3736" t="str">
            <v>管理岗</v>
          </cell>
        </row>
        <row r="3737">
          <cell r="A3737" t="str">
            <v>高宁</v>
          </cell>
          <cell r="B3737" t="str">
            <v>本科</v>
          </cell>
          <cell r="C3737" t="str">
            <v>佳木斯大学</v>
          </cell>
          <cell r="D3737" t="str">
            <v>康复治疗学</v>
          </cell>
          <cell r="E3737" t="str">
            <v>专业技术岗</v>
          </cell>
        </row>
        <row r="3738">
          <cell r="A3738" t="str">
            <v>王佳慧</v>
          </cell>
          <cell r="B3738" t="str">
            <v>本科</v>
          </cell>
          <cell r="C3738" t="str">
            <v>齐齐哈尔医学院</v>
          </cell>
          <cell r="D3738" t="str">
            <v>口腔医学</v>
          </cell>
          <cell r="E3738" t="str">
            <v>专业技术岗</v>
          </cell>
        </row>
        <row r="3739">
          <cell r="A3739" t="str">
            <v>刘瑶</v>
          </cell>
          <cell r="B3739" t="str">
            <v>本科</v>
          </cell>
          <cell r="C3739" t="str">
            <v>黑龙江财经学院</v>
          </cell>
          <cell r="D3739" t="str">
            <v>会计学</v>
          </cell>
          <cell r="E3739" t="str">
            <v>管理岗</v>
          </cell>
        </row>
        <row r="3740">
          <cell r="A3740" t="str">
            <v>李深广</v>
          </cell>
          <cell r="B3740" t="str">
            <v>研究生</v>
          </cell>
          <cell r="C3740" t="str">
            <v>哈尔滨体育学院</v>
          </cell>
          <cell r="D3740" t="str">
            <v>体育教育训练学</v>
          </cell>
          <cell r="E3740" t="str">
            <v>专业技术岗</v>
          </cell>
        </row>
        <row r="3741">
          <cell r="A3741" t="str">
            <v>张迪</v>
          </cell>
          <cell r="B3741" t="str">
            <v>本科</v>
          </cell>
          <cell r="C3741" t="str">
            <v>黑龙江财经学院</v>
          </cell>
          <cell r="D3741" t="str">
            <v>会计学</v>
          </cell>
          <cell r="E3741" t="str">
            <v>管理岗</v>
          </cell>
        </row>
        <row r="3742">
          <cell r="A3742" t="str">
            <v>汤博群</v>
          </cell>
          <cell r="B3742" t="str">
            <v>研究生</v>
          </cell>
          <cell r="C3742" t="str">
            <v>斯特拉斯克莱德大学</v>
          </cell>
          <cell r="D3742" t="str">
            <v>高等制药</v>
          </cell>
          <cell r="E3742" t="str">
            <v>管理岗</v>
          </cell>
        </row>
        <row r="3743">
          <cell r="A3743" t="str">
            <v>刘奇</v>
          </cell>
          <cell r="B3743" t="str">
            <v>研究生</v>
          </cell>
          <cell r="C3743" t="str">
            <v>佳木斯大学</v>
          </cell>
          <cell r="D3743" t="str">
            <v>艺术</v>
          </cell>
          <cell r="E3743" t="str">
            <v>管理岗</v>
          </cell>
        </row>
        <row r="3744">
          <cell r="A3744" t="str">
            <v>田超</v>
          </cell>
          <cell r="B3744" t="str">
            <v>本科</v>
          </cell>
          <cell r="C3744" t="str">
            <v>哈尔滨广厦学院</v>
          </cell>
          <cell r="D3744" t="str">
            <v>会计学</v>
          </cell>
          <cell r="E3744" t="str">
            <v>管理岗</v>
          </cell>
        </row>
        <row r="3745">
          <cell r="A3745" t="str">
            <v>王鹤</v>
          </cell>
          <cell r="B3745" t="str">
            <v>本科</v>
          </cell>
          <cell r="C3745" t="str">
            <v>佳木斯大学</v>
          </cell>
          <cell r="D3745" t="str">
            <v>工商管理</v>
          </cell>
          <cell r="E3745" t="str">
            <v>管理岗</v>
          </cell>
        </row>
        <row r="3746">
          <cell r="A3746" t="str">
            <v>王雪英</v>
          </cell>
          <cell r="B3746" t="str">
            <v>本科</v>
          </cell>
          <cell r="C3746" t="str">
            <v>哈尔滨金融学院</v>
          </cell>
          <cell r="D3746" t="str">
            <v>会计学</v>
          </cell>
          <cell r="E3746" t="str">
            <v>管理岗</v>
          </cell>
        </row>
        <row r="3747">
          <cell r="A3747" t="str">
            <v>刘逸丝</v>
          </cell>
          <cell r="B3747" t="str">
            <v>本科</v>
          </cell>
          <cell r="C3747" t="str">
            <v>东北师范大学人文学院</v>
          </cell>
          <cell r="D3747" t="str">
            <v>工商管理</v>
          </cell>
          <cell r="E3747" t="str">
            <v>管理岗</v>
          </cell>
        </row>
        <row r="3748">
          <cell r="A3748" t="str">
            <v>陈勇佳</v>
          </cell>
          <cell r="B3748" t="str">
            <v>本科</v>
          </cell>
          <cell r="C3748" t="str">
            <v>哈尔滨师范大学</v>
          </cell>
          <cell r="D3748" t="str">
            <v>会计学</v>
          </cell>
          <cell r="E3748" t="str">
            <v>管理岗</v>
          </cell>
        </row>
        <row r="3749">
          <cell r="A3749" t="str">
            <v>宋世诚</v>
          </cell>
          <cell r="B3749" t="str">
            <v>本科</v>
          </cell>
          <cell r="C3749" t="str">
            <v>渭南师范学院</v>
          </cell>
          <cell r="D3749" t="str">
            <v>计算机科学与技术</v>
          </cell>
          <cell r="E3749" t="str">
            <v>管理岗</v>
          </cell>
        </row>
        <row r="3750">
          <cell r="A3750" t="str">
            <v>王磊</v>
          </cell>
          <cell r="B3750" t="str">
            <v>本科</v>
          </cell>
          <cell r="C3750" t="str">
            <v>北京化工大学北方学院</v>
          </cell>
          <cell r="D3750" t="str">
            <v>软件工程</v>
          </cell>
          <cell r="E3750" t="str">
            <v>管理岗</v>
          </cell>
        </row>
        <row r="3751">
          <cell r="A3751" t="str">
            <v>杨烁</v>
          </cell>
          <cell r="B3751" t="str">
            <v>本科</v>
          </cell>
          <cell r="C3751" t="str">
            <v>绥化学院</v>
          </cell>
          <cell r="D3751" t="str">
            <v>计算机科学与技术</v>
          </cell>
          <cell r="E3751" t="str">
            <v>管理岗</v>
          </cell>
        </row>
        <row r="3752">
          <cell r="A3752" t="str">
            <v>王玉琦</v>
          </cell>
          <cell r="B3752" t="str">
            <v>本科</v>
          </cell>
          <cell r="C3752" t="str">
            <v>哈尔滨华德学院</v>
          </cell>
          <cell r="D3752" t="str">
            <v>软件工程</v>
          </cell>
          <cell r="E3752" t="str">
            <v>管理岗</v>
          </cell>
        </row>
        <row r="3753">
          <cell r="A3753" t="str">
            <v>殷会聪</v>
          </cell>
          <cell r="B3753" t="str">
            <v>本科</v>
          </cell>
          <cell r="C3753" t="str">
            <v>牡丹江师范学院</v>
          </cell>
          <cell r="D3753" t="str">
            <v>计算机科学与技术</v>
          </cell>
          <cell r="E3753" t="str">
            <v>管理岗</v>
          </cell>
        </row>
        <row r="3754">
          <cell r="A3754" t="str">
            <v>宋扬</v>
          </cell>
          <cell r="B3754" t="str">
            <v>本科</v>
          </cell>
          <cell r="C3754" t="str">
            <v>东北林业大学</v>
          </cell>
          <cell r="D3754" t="str">
            <v>风景园林</v>
          </cell>
          <cell r="E3754" t="str">
            <v>管理岗</v>
          </cell>
        </row>
        <row r="3755">
          <cell r="A3755" t="str">
            <v>高梓维</v>
          </cell>
          <cell r="B3755" t="str">
            <v>本科</v>
          </cell>
          <cell r="C3755" t="str">
            <v>绥化学院</v>
          </cell>
          <cell r="D3755" t="str">
            <v>化学工程与工艺</v>
          </cell>
          <cell r="E3755" t="str">
            <v>管理岗</v>
          </cell>
        </row>
        <row r="3756">
          <cell r="A3756" t="str">
            <v>闫嘉怡</v>
          </cell>
          <cell r="B3756" t="str">
            <v>本科</v>
          </cell>
          <cell r="C3756" t="str">
            <v>东北农业大学</v>
          </cell>
          <cell r="D3756" t="str">
            <v>风景园林</v>
          </cell>
          <cell r="E3756" t="str">
            <v>管理岗</v>
          </cell>
        </row>
        <row r="3757">
          <cell r="A3757" t="str">
            <v>刘彦佐</v>
          </cell>
          <cell r="B3757" t="str">
            <v>本科</v>
          </cell>
          <cell r="C3757" t="str">
            <v>哈尔滨工程大学</v>
          </cell>
          <cell r="D3757" t="str">
            <v>土木工程</v>
          </cell>
          <cell r="E3757" t="str">
            <v>管理岗</v>
          </cell>
        </row>
        <row r="3758">
          <cell r="A3758" t="str">
            <v>李伟鹏</v>
          </cell>
          <cell r="B3758" t="str">
            <v>本科</v>
          </cell>
          <cell r="C3758" t="str">
            <v>黑龙江科技大学</v>
          </cell>
          <cell r="D3758" t="str">
            <v>土木工程</v>
          </cell>
          <cell r="E3758" t="str">
            <v>管理岗</v>
          </cell>
        </row>
        <row r="3759">
          <cell r="A3759" t="str">
            <v>李岩</v>
          </cell>
          <cell r="B3759" t="str">
            <v>本科</v>
          </cell>
          <cell r="C3759" t="str">
            <v>东北林业大学</v>
          </cell>
          <cell r="D3759" t="str">
            <v>软件工程</v>
          </cell>
          <cell r="E3759" t="str">
            <v>管理岗</v>
          </cell>
        </row>
        <row r="3760">
          <cell r="A3760" t="str">
            <v>王淇桢</v>
          </cell>
          <cell r="B3760" t="str">
            <v>本科</v>
          </cell>
          <cell r="C3760" t="str">
            <v>哈尔滨理工大学</v>
          </cell>
          <cell r="D3760" t="str">
            <v>软件工程</v>
          </cell>
          <cell r="E3760" t="str">
            <v>管理岗</v>
          </cell>
        </row>
        <row r="3761">
          <cell r="A3761" t="str">
            <v>陈晨</v>
          </cell>
          <cell r="B3761" t="str">
            <v>本科</v>
          </cell>
          <cell r="C3761" t="str">
            <v>沈阳城市学院</v>
          </cell>
          <cell r="D3761" t="str">
            <v>人力资源管理</v>
          </cell>
          <cell r="E3761" t="str">
            <v>管理岗</v>
          </cell>
        </row>
        <row r="3762">
          <cell r="A3762" t="str">
            <v>潘稷煦</v>
          </cell>
          <cell r="B3762" t="str">
            <v>本科</v>
          </cell>
          <cell r="C3762" t="str">
            <v>淮北师范大学</v>
          </cell>
          <cell r="D3762" t="str">
            <v>音乐学(师范)</v>
          </cell>
          <cell r="E3762" t="str">
            <v>专业技术岗</v>
          </cell>
        </row>
        <row r="3763">
          <cell r="A3763" t="str">
            <v>张跃铨</v>
          </cell>
          <cell r="B3763" t="str">
            <v>本科</v>
          </cell>
          <cell r="C3763" t="str">
            <v>黑龙江八一农垦大学</v>
          </cell>
          <cell r="D3763" t="str">
            <v>会计学</v>
          </cell>
          <cell r="E3763" t="str">
            <v>管理岗</v>
          </cell>
        </row>
        <row r="3764">
          <cell r="A3764" t="str">
            <v>张涵博</v>
          </cell>
          <cell r="B3764" t="str">
            <v>本科</v>
          </cell>
          <cell r="C3764" t="str">
            <v>辽宁对外经贸学院</v>
          </cell>
          <cell r="D3764" t="str">
            <v>信息管理与信息系统</v>
          </cell>
          <cell r="E3764" t="str">
            <v>管理岗</v>
          </cell>
        </row>
        <row r="3765">
          <cell r="A3765" t="str">
            <v>高艳</v>
          </cell>
          <cell r="B3765" t="str">
            <v>本科</v>
          </cell>
          <cell r="C3765" t="str">
            <v>常州大学</v>
          </cell>
          <cell r="D3765" t="str">
            <v>护理学</v>
          </cell>
          <cell r="E3765" t="str">
            <v>专业技术岗</v>
          </cell>
        </row>
        <row r="3766">
          <cell r="A3766" t="str">
            <v>孙成龙</v>
          </cell>
          <cell r="B3766" t="str">
            <v>本科</v>
          </cell>
          <cell r="C3766" t="str">
            <v>黑龙江八一农垦大学</v>
          </cell>
          <cell r="D3766" t="str">
            <v>公共事业管理</v>
          </cell>
          <cell r="E3766" t="str">
            <v>管理岗</v>
          </cell>
        </row>
        <row r="3767">
          <cell r="A3767" t="str">
            <v>梁晨</v>
          </cell>
          <cell r="B3767" t="str">
            <v>本科</v>
          </cell>
          <cell r="C3767" t="str">
            <v>佳木斯大学</v>
          </cell>
          <cell r="D3767" t="str">
            <v>护理学</v>
          </cell>
          <cell r="E3767" t="str">
            <v>专业技术岗</v>
          </cell>
        </row>
        <row r="3768">
          <cell r="A3768" t="str">
            <v>张羽茜</v>
          </cell>
          <cell r="B3768" t="str">
            <v>本科</v>
          </cell>
          <cell r="C3768" t="str">
            <v>齐齐哈尔工程学院</v>
          </cell>
          <cell r="D3768" t="str">
            <v>护理学</v>
          </cell>
          <cell r="E3768" t="str">
            <v>专业技术岗</v>
          </cell>
        </row>
        <row r="3769">
          <cell r="A3769" t="str">
            <v>张晨晨</v>
          </cell>
          <cell r="B3769" t="str">
            <v>研究生</v>
          </cell>
          <cell r="C3769" t="str">
            <v>伯明翰大学</v>
          </cell>
          <cell r="D3769" t="str">
            <v>公共管理</v>
          </cell>
          <cell r="E3769" t="str">
            <v>管理岗</v>
          </cell>
        </row>
        <row r="3770">
          <cell r="A3770" t="str">
            <v>李梓菡</v>
          </cell>
          <cell r="B3770" t="str">
            <v>本科</v>
          </cell>
          <cell r="C3770" t="str">
            <v>云南大学旅游文化学院</v>
          </cell>
          <cell r="D3770" t="str">
            <v>助产学</v>
          </cell>
          <cell r="E3770" t="str">
            <v>专业技术岗</v>
          </cell>
        </row>
        <row r="3771">
          <cell r="A3771" t="str">
            <v>魏亮博</v>
          </cell>
          <cell r="B3771" t="str">
            <v>本科</v>
          </cell>
          <cell r="C3771" t="str">
            <v>齐齐哈尔大学</v>
          </cell>
          <cell r="D3771" t="str">
            <v>土木工程</v>
          </cell>
          <cell r="E3771" t="str">
            <v>管理岗</v>
          </cell>
        </row>
        <row r="3772">
          <cell r="A3772" t="str">
            <v>姜钰玮</v>
          </cell>
          <cell r="B3772" t="str">
            <v>本科</v>
          </cell>
          <cell r="C3772" t="str">
            <v>山西医科大学</v>
          </cell>
          <cell r="D3772" t="str">
            <v>信息管理与信息系统</v>
          </cell>
          <cell r="E3772" t="str">
            <v>管理岗</v>
          </cell>
        </row>
        <row r="3773">
          <cell r="A3773" t="str">
            <v>赵佳磊</v>
          </cell>
          <cell r="B3773" t="str">
            <v>本科</v>
          </cell>
          <cell r="C3773" t="str">
            <v>佳木斯大学</v>
          </cell>
          <cell r="D3773" t="str">
            <v>体育教育</v>
          </cell>
          <cell r="E3773" t="str">
            <v>专业技术岗</v>
          </cell>
        </row>
        <row r="3774">
          <cell r="A3774" t="str">
            <v>高羽</v>
          </cell>
          <cell r="B3774" t="str">
            <v>本科</v>
          </cell>
          <cell r="C3774" t="str">
            <v>河北东方学院</v>
          </cell>
          <cell r="D3774" t="str">
            <v>医学影像技术</v>
          </cell>
          <cell r="E3774" t="str">
            <v>专业技术岗</v>
          </cell>
        </row>
        <row r="3775">
          <cell r="A3775" t="str">
            <v>丁德志</v>
          </cell>
          <cell r="B3775" t="str">
            <v>本科</v>
          </cell>
          <cell r="C3775" t="str">
            <v>绥化学院</v>
          </cell>
          <cell r="D3775" t="str">
            <v>体育教育</v>
          </cell>
          <cell r="E3775" t="str">
            <v>专业技术岗</v>
          </cell>
        </row>
        <row r="3776">
          <cell r="A3776" t="str">
            <v>彭琳琳</v>
          </cell>
          <cell r="B3776" t="str">
            <v>研究生</v>
          </cell>
          <cell r="C3776" t="str">
            <v>黑龙江八一农垦大学</v>
          </cell>
          <cell r="D3776" t="str">
            <v>畜牧</v>
          </cell>
          <cell r="E3776" t="str">
            <v>专业技术岗</v>
          </cell>
        </row>
        <row r="3777">
          <cell r="A3777" t="str">
            <v>刘倩</v>
          </cell>
          <cell r="B3777" t="str">
            <v>本科</v>
          </cell>
          <cell r="C3777" t="str">
            <v>齐齐哈尔工程学院</v>
          </cell>
          <cell r="D3777" t="str">
            <v>汽车服务工程</v>
          </cell>
          <cell r="E3777" t="str">
            <v>管理岗</v>
          </cell>
        </row>
        <row r="3778">
          <cell r="A3778" t="str">
            <v>王雨萌</v>
          </cell>
          <cell r="B3778" t="str">
            <v>研究生</v>
          </cell>
          <cell r="C3778" t="str">
            <v>哈尔滨师范大学</v>
          </cell>
          <cell r="D3778" t="str">
            <v>汉语国际教育</v>
          </cell>
          <cell r="E3778" t="str">
            <v>管理岗</v>
          </cell>
        </row>
        <row r="3779">
          <cell r="A3779" t="str">
            <v>张诗雨</v>
          </cell>
          <cell r="B3779" t="str">
            <v>本科</v>
          </cell>
          <cell r="C3779" t="str">
            <v>黑龙江东方学院</v>
          </cell>
          <cell r="D3779" t="str">
            <v>建筑学</v>
          </cell>
          <cell r="E3779" t="str">
            <v>管理岗</v>
          </cell>
        </row>
        <row r="3780">
          <cell r="A3780" t="str">
            <v>孙冬禧</v>
          </cell>
          <cell r="B3780" t="str">
            <v>研究生</v>
          </cell>
          <cell r="C3780" t="str">
            <v>黑龙江八一农垦大学</v>
          </cell>
          <cell r="D3780" t="str">
            <v>农艺与种业</v>
          </cell>
          <cell r="E3780" t="str">
            <v>管理岗</v>
          </cell>
        </row>
        <row r="3781">
          <cell r="A3781" t="str">
            <v>葛峥莹</v>
          </cell>
          <cell r="B3781" t="str">
            <v>本科</v>
          </cell>
          <cell r="C3781" t="str">
            <v>黑龙江财经学院</v>
          </cell>
          <cell r="D3781" t="str">
            <v>金融学</v>
          </cell>
          <cell r="E3781" t="str">
            <v>管理岗</v>
          </cell>
        </row>
        <row r="3782">
          <cell r="A3782" t="str">
            <v>薛雯瑜</v>
          </cell>
          <cell r="B3782" t="str">
            <v>本科</v>
          </cell>
          <cell r="C3782" t="str">
            <v>东北电力大学</v>
          </cell>
          <cell r="D3782" t="str">
            <v>电厂热能动力工程</v>
          </cell>
          <cell r="E3782" t="str">
            <v>管理岗</v>
          </cell>
        </row>
        <row r="3783">
          <cell r="A3783" t="str">
            <v>石岱</v>
          </cell>
          <cell r="B3783" t="str">
            <v>研究生</v>
          </cell>
          <cell r="C3783" t="str">
            <v>黑龙江八一农垦大学</v>
          </cell>
          <cell r="D3783" t="str">
            <v>农艺与种业</v>
          </cell>
          <cell r="E3783" t="str">
            <v>管理岗</v>
          </cell>
        </row>
        <row r="3784">
          <cell r="A3784" t="str">
            <v>林越男</v>
          </cell>
          <cell r="B3784" t="str">
            <v>本科</v>
          </cell>
          <cell r="C3784" t="str">
            <v>佳木斯大学</v>
          </cell>
          <cell r="D3784" t="str">
            <v>小学教育（师范类）</v>
          </cell>
          <cell r="E3784" t="str">
            <v>专业技术岗</v>
          </cell>
        </row>
        <row r="3785">
          <cell r="A3785" t="str">
            <v>徐亭亭</v>
          </cell>
          <cell r="B3785" t="str">
            <v>本科</v>
          </cell>
          <cell r="C3785" t="str">
            <v>黑龙江工程学院</v>
          </cell>
          <cell r="D3785" t="str">
            <v>计算机科学与技术</v>
          </cell>
          <cell r="E3785" t="str">
            <v>管理岗</v>
          </cell>
        </row>
        <row r="3786">
          <cell r="A3786" t="str">
            <v>李倩</v>
          </cell>
          <cell r="B3786" t="str">
            <v>本科</v>
          </cell>
          <cell r="C3786" t="str">
            <v>哈尔滨商业大学</v>
          </cell>
          <cell r="D3786" t="str">
            <v>工程管理</v>
          </cell>
          <cell r="E3786" t="str">
            <v>管理岗</v>
          </cell>
        </row>
        <row r="3787">
          <cell r="A3787" t="str">
            <v>付晨辉</v>
          </cell>
          <cell r="B3787" t="str">
            <v>本科</v>
          </cell>
          <cell r="C3787" t="str">
            <v>牡丹江师范学院</v>
          </cell>
          <cell r="D3787" t="str">
            <v>计算机科学与技术</v>
          </cell>
          <cell r="E3787" t="str">
            <v>管理岗</v>
          </cell>
        </row>
        <row r="3788">
          <cell r="A3788" t="str">
            <v>丁明玉</v>
          </cell>
          <cell r="B3788" t="str">
            <v>本科</v>
          </cell>
          <cell r="C3788" t="str">
            <v>中央民族大学</v>
          </cell>
          <cell r="D3788" t="str">
            <v>旅游管理</v>
          </cell>
          <cell r="E3788" t="str">
            <v>管理岗</v>
          </cell>
        </row>
        <row r="3789">
          <cell r="A3789" t="str">
            <v>唐鸣序</v>
          </cell>
          <cell r="B3789" t="str">
            <v>本科</v>
          </cell>
          <cell r="C3789" t="str">
            <v>哈尔滨石油学院</v>
          </cell>
          <cell r="D3789" t="str">
            <v>土木工程</v>
          </cell>
          <cell r="E3789" t="str">
            <v>管理岗</v>
          </cell>
        </row>
        <row r="3790">
          <cell r="A3790" t="str">
            <v>白璐</v>
          </cell>
          <cell r="B3790" t="str">
            <v>本科</v>
          </cell>
          <cell r="C3790" t="str">
            <v>哈尔滨商业大学</v>
          </cell>
          <cell r="D3790" t="str">
            <v>物流管理</v>
          </cell>
          <cell r="E3790" t="str">
            <v>管理岗</v>
          </cell>
        </row>
        <row r="3791">
          <cell r="A3791" t="str">
            <v>张登奎</v>
          </cell>
          <cell r="B3791" t="str">
            <v>本科</v>
          </cell>
          <cell r="C3791" t="str">
            <v>哈尔滨石油学院</v>
          </cell>
          <cell r="D3791" t="str">
            <v>机械电子工程</v>
          </cell>
          <cell r="E3791" t="str">
            <v>管理岗</v>
          </cell>
        </row>
        <row r="3792">
          <cell r="A3792" t="str">
            <v>蒋一华</v>
          </cell>
          <cell r="B3792" t="str">
            <v>本科</v>
          </cell>
          <cell r="C3792" t="str">
            <v>黑龙江大学</v>
          </cell>
          <cell r="D3792" t="str">
            <v>人力资源管理</v>
          </cell>
          <cell r="E3792" t="str">
            <v>管理岗</v>
          </cell>
        </row>
        <row r="3793">
          <cell r="A3793" t="str">
            <v>闫超凡</v>
          </cell>
          <cell r="B3793" t="str">
            <v>本科</v>
          </cell>
          <cell r="C3793" t="str">
            <v>黑河学院</v>
          </cell>
          <cell r="D3793" t="str">
            <v>体育教育</v>
          </cell>
          <cell r="E3793" t="str">
            <v>专业技术岗</v>
          </cell>
        </row>
        <row r="3794">
          <cell r="A3794" t="str">
            <v>韩梓芙</v>
          </cell>
          <cell r="B3794" t="str">
            <v>本科</v>
          </cell>
          <cell r="C3794" t="str">
            <v>哈尔滨广厦学院</v>
          </cell>
          <cell r="D3794" t="str">
            <v>汉语言文学</v>
          </cell>
          <cell r="E3794" t="str">
            <v>管理岗</v>
          </cell>
        </row>
        <row r="3795">
          <cell r="A3795" t="str">
            <v>孟维哲</v>
          </cell>
          <cell r="B3795" t="str">
            <v>本科</v>
          </cell>
          <cell r="C3795" t="str">
            <v>哈尔滨医科大学</v>
          </cell>
          <cell r="D3795" t="str">
            <v>医学检验技术（病理检验技术）</v>
          </cell>
          <cell r="E3795" t="str">
            <v>专业技术岗</v>
          </cell>
        </row>
        <row r="3796">
          <cell r="A3796" t="str">
            <v>邵洪涛</v>
          </cell>
          <cell r="B3796" t="str">
            <v>专科</v>
          </cell>
          <cell r="C3796" t="str">
            <v>黑龙江职业学院</v>
          </cell>
          <cell r="D3796" t="str">
            <v>软件技术</v>
          </cell>
          <cell r="E3796" t="str">
            <v>专业技术岗</v>
          </cell>
        </row>
        <row r="3797">
          <cell r="A3797" t="str">
            <v>隋世龙</v>
          </cell>
          <cell r="B3797" t="str">
            <v>本科</v>
          </cell>
          <cell r="C3797" t="str">
            <v>黑河学院</v>
          </cell>
          <cell r="D3797" t="str">
            <v>电子信息科学与技术</v>
          </cell>
          <cell r="E3797" t="str">
            <v>专业技术岗</v>
          </cell>
        </row>
        <row r="3798">
          <cell r="A3798" t="str">
            <v>韩雪松</v>
          </cell>
          <cell r="B3798" t="str">
            <v>本科</v>
          </cell>
          <cell r="C3798" t="str">
            <v>哈尔滨剑桥学院</v>
          </cell>
          <cell r="D3798" t="str">
            <v>人力资源管理</v>
          </cell>
          <cell r="E3798" t="str">
            <v>管理岗</v>
          </cell>
        </row>
        <row r="3799">
          <cell r="A3799" t="str">
            <v>张森琦</v>
          </cell>
          <cell r="B3799" t="str">
            <v>研究生</v>
          </cell>
          <cell r="C3799" t="str">
            <v>牡丹江师范学院</v>
          </cell>
          <cell r="D3799" t="str">
            <v>现代教育技术</v>
          </cell>
          <cell r="E3799" t="str">
            <v>专业技术岗</v>
          </cell>
        </row>
        <row r="3800">
          <cell r="A3800" t="str">
            <v>高宇航</v>
          </cell>
          <cell r="B3800" t="str">
            <v>本科</v>
          </cell>
          <cell r="C3800" t="str">
            <v>黑龙江外国语学院</v>
          </cell>
          <cell r="D3800" t="str">
            <v>汉语言文学</v>
          </cell>
          <cell r="E3800" t="str">
            <v>管理岗</v>
          </cell>
        </row>
        <row r="3801">
          <cell r="A3801" t="str">
            <v>张静</v>
          </cell>
          <cell r="B3801" t="str">
            <v>本科</v>
          </cell>
          <cell r="C3801" t="str">
            <v>佳木斯大学</v>
          </cell>
          <cell r="D3801" t="str">
            <v>护理学</v>
          </cell>
          <cell r="E3801" t="str">
            <v>专业技术岗</v>
          </cell>
        </row>
        <row r="3802">
          <cell r="A3802" t="str">
            <v>王秀晴</v>
          </cell>
          <cell r="B3802" t="str">
            <v>本科</v>
          </cell>
          <cell r="C3802" t="str">
            <v>黑龙江八一农垦大学</v>
          </cell>
          <cell r="D3802" t="str">
            <v>财务管理</v>
          </cell>
          <cell r="E3802" t="str">
            <v>管理岗</v>
          </cell>
        </row>
        <row r="3803">
          <cell r="A3803" t="str">
            <v>葛钤楠</v>
          </cell>
          <cell r="B3803" t="str">
            <v>本科</v>
          </cell>
          <cell r="C3803" t="str">
            <v>哈尔滨学院</v>
          </cell>
          <cell r="D3803" t="str">
            <v>设计学工艺美术</v>
          </cell>
          <cell r="E3803" t="str">
            <v>管理岗</v>
          </cell>
        </row>
        <row r="3804">
          <cell r="A3804" t="str">
            <v>陈思彤</v>
          </cell>
          <cell r="B3804" t="str">
            <v>本科</v>
          </cell>
          <cell r="C3804" t="str">
            <v>哈尔滨华德学院</v>
          </cell>
          <cell r="D3804" t="str">
            <v>计算机科学与技术</v>
          </cell>
          <cell r="E3804" t="str">
            <v>专业技术岗</v>
          </cell>
        </row>
        <row r="3805">
          <cell r="A3805" t="str">
            <v>柳懿峰</v>
          </cell>
          <cell r="B3805" t="str">
            <v>本科</v>
          </cell>
          <cell r="C3805" t="str">
            <v>国家开放大学</v>
          </cell>
          <cell r="D3805" t="str">
            <v>计算机科学与技术</v>
          </cell>
          <cell r="E3805" t="str">
            <v>管理岗</v>
          </cell>
        </row>
        <row r="3806">
          <cell r="A3806" t="str">
            <v>赵红丽</v>
          </cell>
          <cell r="B3806" t="str">
            <v>专科</v>
          </cell>
          <cell r="C3806" t="str">
            <v>佳木斯职业学院</v>
          </cell>
          <cell r="D3806" t="str">
            <v>计算机应用技术</v>
          </cell>
          <cell r="E3806" t="str">
            <v>专业技术岗</v>
          </cell>
        </row>
        <row r="3807">
          <cell r="A3807" t="str">
            <v>吕秋雨</v>
          </cell>
          <cell r="B3807" t="str">
            <v>本科</v>
          </cell>
          <cell r="C3807" t="str">
            <v>东北师范大学人文学院</v>
          </cell>
          <cell r="D3807" t="str">
            <v>环境设计</v>
          </cell>
          <cell r="E3807" t="str">
            <v>专业技术岗</v>
          </cell>
        </row>
        <row r="3808">
          <cell r="A3808" t="str">
            <v>孟蕾</v>
          </cell>
          <cell r="B3808" t="str">
            <v>本科</v>
          </cell>
          <cell r="C3808" t="str">
            <v>喀什大学</v>
          </cell>
          <cell r="D3808" t="str">
            <v>汉语言文学</v>
          </cell>
          <cell r="E3808" t="str">
            <v>管理岗</v>
          </cell>
        </row>
        <row r="3809">
          <cell r="A3809" t="str">
            <v>苗博轩</v>
          </cell>
          <cell r="B3809" t="str">
            <v>专科</v>
          </cell>
          <cell r="C3809" t="str">
            <v>哈尔滨传媒职业技术学院</v>
          </cell>
          <cell r="D3809" t="str">
            <v>计算机网络技术</v>
          </cell>
          <cell r="E3809" t="str">
            <v>专业技术岗</v>
          </cell>
        </row>
        <row r="3810">
          <cell r="A3810" t="str">
            <v>马韵迪</v>
          </cell>
          <cell r="B3810" t="str">
            <v>本科</v>
          </cell>
          <cell r="C3810" t="str">
            <v>黑龙江财经学院</v>
          </cell>
          <cell r="D3810" t="str">
            <v>财务管理</v>
          </cell>
          <cell r="E3810" t="str">
            <v>管理岗</v>
          </cell>
        </row>
        <row r="3811">
          <cell r="A3811" t="str">
            <v>高伟晨</v>
          </cell>
          <cell r="B3811" t="str">
            <v>本科</v>
          </cell>
          <cell r="C3811" t="str">
            <v>鲁东大学</v>
          </cell>
          <cell r="D3811" t="str">
            <v>朝鲜语</v>
          </cell>
          <cell r="E3811" t="str">
            <v>管理岗</v>
          </cell>
        </row>
        <row r="3812">
          <cell r="A3812" t="str">
            <v>刘婷婷</v>
          </cell>
          <cell r="B3812" t="str">
            <v>本科</v>
          </cell>
          <cell r="C3812" t="str">
            <v>佳木斯大学</v>
          </cell>
          <cell r="D3812" t="str">
            <v>会计学</v>
          </cell>
          <cell r="E3812" t="str">
            <v>管理岗</v>
          </cell>
        </row>
        <row r="3813">
          <cell r="A3813" t="str">
            <v>王震</v>
          </cell>
          <cell r="B3813" t="str">
            <v>本科</v>
          </cell>
          <cell r="C3813" t="str">
            <v>黑河学院</v>
          </cell>
          <cell r="D3813" t="str">
            <v>电子信息科学与技术</v>
          </cell>
          <cell r="E3813" t="str">
            <v>专业技术岗</v>
          </cell>
        </row>
        <row r="3814">
          <cell r="A3814" t="str">
            <v>李雯宇</v>
          </cell>
          <cell r="B3814" t="str">
            <v>本科</v>
          </cell>
          <cell r="C3814" t="str">
            <v>哈尔滨剑桥学院</v>
          </cell>
          <cell r="D3814" t="str">
            <v>会计学</v>
          </cell>
          <cell r="E3814" t="str">
            <v>管理岗</v>
          </cell>
        </row>
        <row r="3815">
          <cell r="A3815" t="str">
            <v>薛志强</v>
          </cell>
          <cell r="B3815" t="str">
            <v>研究生</v>
          </cell>
          <cell r="C3815" t="str">
            <v>沈阳化工大学</v>
          </cell>
          <cell r="D3815" t="str">
            <v>控制理论与控制工程</v>
          </cell>
          <cell r="E3815" t="str">
            <v>管理岗</v>
          </cell>
        </row>
        <row r="3816">
          <cell r="A3816" t="str">
            <v>陈泓元</v>
          </cell>
          <cell r="B3816" t="str">
            <v>本科</v>
          </cell>
          <cell r="C3816" t="str">
            <v>黑龙江大学</v>
          </cell>
          <cell r="D3816" t="str">
            <v>土木工程</v>
          </cell>
          <cell r="E3816" t="str">
            <v>管理岗</v>
          </cell>
        </row>
        <row r="3817">
          <cell r="A3817" t="str">
            <v>李畅</v>
          </cell>
          <cell r="B3817" t="str">
            <v>本科</v>
          </cell>
          <cell r="C3817" t="str">
            <v>北京交通大学</v>
          </cell>
          <cell r="D3817" t="str">
            <v>人力资源管理</v>
          </cell>
          <cell r="E3817" t="str">
            <v>管理岗</v>
          </cell>
        </row>
        <row r="3818">
          <cell r="A3818" t="str">
            <v>葛思豫</v>
          </cell>
          <cell r="B3818" t="str">
            <v>本科</v>
          </cell>
          <cell r="C3818" t="str">
            <v>哈尔滨广厦学院</v>
          </cell>
          <cell r="D3818" t="str">
            <v>工商管理专业</v>
          </cell>
          <cell r="E3818" t="str">
            <v>管理岗</v>
          </cell>
        </row>
        <row r="3819">
          <cell r="A3819" t="str">
            <v>曲泳波</v>
          </cell>
          <cell r="B3819" t="str">
            <v>本科</v>
          </cell>
          <cell r="C3819" t="str">
            <v>天津天狮学院</v>
          </cell>
          <cell r="D3819" t="str">
            <v>金融学</v>
          </cell>
          <cell r="E3819" t="str">
            <v>管理岗</v>
          </cell>
        </row>
        <row r="3820">
          <cell r="A3820" t="str">
            <v>程婧宁</v>
          </cell>
          <cell r="B3820" t="str">
            <v>本科</v>
          </cell>
          <cell r="C3820" t="str">
            <v>江西中医药大学科技学院</v>
          </cell>
          <cell r="D3820" t="str">
            <v>中医学</v>
          </cell>
          <cell r="E3820" t="str">
            <v>专业技术岗</v>
          </cell>
        </row>
        <row r="3821">
          <cell r="A3821" t="str">
            <v>李嘉琪</v>
          </cell>
          <cell r="B3821" t="str">
            <v>本科</v>
          </cell>
          <cell r="C3821" t="str">
            <v>佳木斯大学</v>
          </cell>
          <cell r="D3821" t="str">
            <v>生物医学工程</v>
          </cell>
          <cell r="E3821" t="str">
            <v>管理岗</v>
          </cell>
        </row>
        <row r="3822">
          <cell r="A3822" t="str">
            <v>刘恒硕</v>
          </cell>
          <cell r="B3822" t="str">
            <v>本科</v>
          </cell>
          <cell r="C3822" t="str">
            <v>大庆师范学院</v>
          </cell>
          <cell r="D3822" t="str">
            <v>物联网工程</v>
          </cell>
          <cell r="E3822" t="str">
            <v>管理岗</v>
          </cell>
        </row>
        <row r="3823">
          <cell r="A3823" t="str">
            <v>杨楠</v>
          </cell>
          <cell r="B3823" t="str">
            <v>本科</v>
          </cell>
          <cell r="C3823" t="str">
            <v>齐齐哈尔大学</v>
          </cell>
          <cell r="D3823" t="str">
            <v>工商管理</v>
          </cell>
          <cell r="E3823" t="str">
            <v>管理岗</v>
          </cell>
        </row>
        <row r="3824">
          <cell r="A3824" t="str">
            <v>王琳</v>
          </cell>
          <cell r="B3824" t="str">
            <v>本科</v>
          </cell>
          <cell r="C3824" t="str">
            <v>吉林艺术学院</v>
          </cell>
          <cell r="D3824" t="str">
            <v>表演（京剧伴奏）</v>
          </cell>
          <cell r="E3824" t="str">
            <v>专业技术岗</v>
          </cell>
        </row>
        <row r="3825">
          <cell r="A3825" t="str">
            <v>王馨悦</v>
          </cell>
          <cell r="B3825" t="str">
            <v>本科</v>
          </cell>
          <cell r="C3825" t="str">
            <v>牡丹江师范学院</v>
          </cell>
          <cell r="D3825" t="str">
            <v>工商管理</v>
          </cell>
          <cell r="E3825" t="str">
            <v>管理岗</v>
          </cell>
        </row>
        <row r="3826">
          <cell r="A3826" t="str">
            <v>宋杰</v>
          </cell>
          <cell r="B3826" t="str">
            <v>本科</v>
          </cell>
          <cell r="C3826" t="str">
            <v>黑河学院</v>
          </cell>
          <cell r="D3826" t="str">
            <v>计算机科学与技术</v>
          </cell>
          <cell r="E3826" t="str">
            <v>管理岗</v>
          </cell>
        </row>
        <row r="3827">
          <cell r="A3827" t="str">
            <v>侯宛晨</v>
          </cell>
          <cell r="B3827" t="str">
            <v>本科</v>
          </cell>
          <cell r="C3827" t="str">
            <v>黑河学院</v>
          </cell>
          <cell r="D3827" t="str">
            <v>旅游管理</v>
          </cell>
          <cell r="E3827" t="str">
            <v>管理岗</v>
          </cell>
        </row>
        <row r="3828">
          <cell r="A3828" t="str">
            <v>徐姝昱</v>
          </cell>
          <cell r="B3828" t="str">
            <v>研究生</v>
          </cell>
          <cell r="C3828" t="str">
            <v>哈尔滨理工大学</v>
          </cell>
          <cell r="D3828" t="str">
            <v>计算机技术</v>
          </cell>
          <cell r="E3828" t="str">
            <v>专业技术岗</v>
          </cell>
        </row>
        <row r="3829">
          <cell r="A3829" t="str">
            <v>王智</v>
          </cell>
          <cell r="B3829" t="str">
            <v>研究生</v>
          </cell>
          <cell r="C3829" t="str">
            <v>重庆医科大学</v>
          </cell>
          <cell r="D3829" t="str">
            <v>思想政治教育</v>
          </cell>
          <cell r="E3829" t="str">
            <v>管理岗</v>
          </cell>
        </row>
        <row r="3830">
          <cell r="A3830" t="str">
            <v>王皓然</v>
          </cell>
          <cell r="B3830" t="str">
            <v>研究生</v>
          </cell>
          <cell r="C3830" t="str">
            <v>黑龙江大学</v>
          </cell>
          <cell r="D3830" t="str">
            <v>生物学</v>
          </cell>
          <cell r="E3830" t="str">
            <v>管理岗</v>
          </cell>
        </row>
        <row r="3831">
          <cell r="A3831" t="str">
            <v>左博文</v>
          </cell>
          <cell r="B3831" t="str">
            <v>本科</v>
          </cell>
          <cell r="C3831" t="str">
            <v>金陵科技学院</v>
          </cell>
          <cell r="D3831" t="str">
            <v>计算机科学与技术</v>
          </cell>
          <cell r="E3831" t="str">
            <v>管理岗</v>
          </cell>
        </row>
        <row r="3832">
          <cell r="A3832" t="str">
            <v>侯庆彬</v>
          </cell>
          <cell r="B3832" t="str">
            <v>本科</v>
          </cell>
          <cell r="C3832" t="str">
            <v>榆林学院</v>
          </cell>
          <cell r="D3832" t="str">
            <v>油气储运工程</v>
          </cell>
          <cell r="E3832" t="str">
            <v>管理岗</v>
          </cell>
        </row>
        <row r="3833">
          <cell r="A3833" t="str">
            <v>雷世杰</v>
          </cell>
          <cell r="B3833" t="str">
            <v>本科</v>
          </cell>
          <cell r="C3833" t="str">
            <v>黑龙江东方学院</v>
          </cell>
          <cell r="D3833" t="str">
            <v>建筑学</v>
          </cell>
          <cell r="E3833" t="str">
            <v>管理岗</v>
          </cell>
        </row>
        <row r="3834">
          <cell r="A3834" t="str">
            <v>邱浩洋</v>
          </cell>
          <cell r="B3834" t="str">
            <v>本科</v>
          </cell>
          <cell r="C3834" t="str">
            <v>黑龙江大学</v>
          </cell>
          <cell r="D3834" t="str">
            <v>物联网工程</v>
          </cell>
          <cell r="E3834" t="str">
            <v>专业技术岗</v>
          </cell>
        </row>
        <row r="3835">
          <cell r="A3835" t="str">
            <v>李舒窈</v>
          </cell>
          <cell r="B3835" t="str">
            <v>研究生</v>
          </cell>
          <cell r="C3835" t="str">
            <v>沈阳建筑大学</v>
          </cell>
          <cell r="D3835" t="str">
            <v>会计</v>
          </cell>
          <cell r="E3835" t="str">
            <v>专业技术岗</v>
          </cell>
        </row>
        <row r="3836">
          <cell r="A3836" t="str">
            <v>杨蕙冰</v>
          </cell>
          <cell r="B3836" t="str">
            <v>本科</v>
          </cell>
          <cell r="C3836" t="str">
            <v>齐齐哈尔工程学院</v>
          </cell>
          <cell r="D3836" t="str">
            <v>视觉传达设计</v>
          </cell>
          <cell r="E3836" t="str">
            <v>管理岗</v>
          </cell>
        </row>
        <row r="3837">
          <cell r="A3837" t="str">
            <v>孟美含</v>
          </cell>
          <cell r="B3837" t="str">
            <v>本科</v>
          </cell>
          <cell r="C3837" t="str">
            <v>牡丹江师范学院</v>
          </cell>
          <cell r="D3837" t="str">
            <v>秘书学</v>
          </cell>
          <cell r="E3837" t="str">
            <v>管理岗</v>
          </cell>
        </row>
        <row r="3838">
          <cell r="A3838" t="str">
            <v>董双玲</v>
          </cell>
          <cell r="B3838" t="str">
            <v>本科</v>
          </cell>
          <cell r="C3838" t="str">
            <v>湖北文理学院</v>
          </cell>
          <cell r="D3838" t="str">
            <v>医学检验技术</v>
          </cell>
          <cell r="E3838" t="str">
            <v>管理岗</v>
          </cell>
        </row>
        <row r="3839">
          <cell r="A3839" t="str">
            <v>朱贵泽</v>
          </cell>
          <cell r="B3839" t="str">
            <v>本科</v>
          </cell>
          <cell r="C3839" t="str">
            <v>哈尔滨华德学院</v>
          </cell>
          <cell r="D3839" t="str">
            <v>信息工程</v>
          </cell>
          <cell r="E3839" t="str">
            <v>专业技术岗</v>
          </cell>
        </row>
        <row r="3840">
          <cell r="A3840" t="str">
            <v>张岳发</v>
          </cell>
          <cell r="B3840" t="str">
            <v>研究生</v>
          </cell>
          <cell r="C3840" t="str">
            <v>东北财经大学</v>
          </cell>
          <cell r="D3840" t="str">
            <v>会计学</v>
          </cell>
          <cell r="E3840" t="str">
            <v>专业技术岗</v>
          </cell>
        </row>
        <row r="3841">
          <cell r="A3841" t="str">
            <v>姜涛</v>
          </cell>
          <cell r="B3841" t="str">
            <v>专科</v>
          </cell>
          <cell r="C3841" t="str">
            <v>东北师范大学</v>
          </cell>
          <cell r="D3841" t="str">
            <v>计算机应用技术</v>
          </cell>
          <cell r="E3841" t="str">
            <v>专业技术岗</v>
          </cell>
        </row>
        <row r="3842">
          <cell r="A3842" t="str">
            <v>孙畅</v>
          </cell>
          <cell r="B3842" t="str">
            <v>本科</v>
          </cell>
          <cell r="C3842" t="str">
            <v>黑龙江大学伊春分校</v>
          </cell>
          <cell r="D3842" t="str">
            <v>英语</v>
          </cell>
          <cell r="E3842" t="str">
            <v>专业技术岗</v>
          </cell>
        </row>
        <row r="3843">
          <cell r="A3843" t="str">
            <v>王雨婷</v>
          </cell>
          <cell r="B3843" t="str">
            <v>研究生</v>
          </cell>
          <cell r="C3843" t="str">
            <v>内蒙古师范大学</v>
          </cell>
          <cell r="D3843" t="str">
            <v>生物学</v>
          </cell>
          <cell r="E3843" t="str">
            <v>管理岗</v>
          </cell>
        </row>
        <row r="3844">
          <cell r="A3844" t="str">
            <v>王诗琪</v>
          </cell>
          <cell r="B3844" t="str">
            <v>研究生</v>
          </cell>
          <cell r="C3844" t="str">
            <v>圣彼得堡彼得大帝理工大学</v>
          </cell>
          <cell r="D3844" t="str">
            <v>管理学</v>
          </cell>
          <cell r="E3844" t="str">
            <v>管理岗</v>
          </cell>
        </row>
        <row r="3845">
          <cell r="A3845" t="str">
            <v>来永禄</v>
          </cell>
          <cell r="B3845" t="str">
            <v>本科</v>
          </cell>
          <cell r="C3845" t="str">
            <v>国家开放大学</v>
          </cell>
          <cell r="D3845" t="str">
            <v>计算机科学技术</v>
          </cell>
          <cell r="E3845" t="str">
            <v>管理岗</v>
          </cell>
        </row>
        <row r="3846">
          <cell r="A3846" t="str">
            <v>刘慧颖</v>
          </cell>
          <cell r="B3846" t="str">
            <v>本科</v>
          </cell>
          <cell r="C3846" t="str">
            <v>河北北方学院</v>
          </cell>
          <cell r="D3846" t="str">
            <v>食品科学与工程</v>
          </cell>
          <cell r="E3846" t="str">
            <v>管理岗</v>
          </cell>
        </row>
        <row r="3847">
          <cell r="A3847" t="str">
            <v>牟泽瑞</v>
          </cell>
          <cell r="B3847" t="str">
            <v>本科</v>
          </cell>
          <cell r="C3847" t="str">
            <v>黑龙江工业学院</v>
          </cell>
          <cell r="D3847" t="str">
            <v>土木工程</v>
          </cell>
          <cell r="E3847" t="str">
            <v>专业技术岗</v>
          </cell>
        </row>
        <row r="3848">
          <cell r="A3848" t="str">
            <v>田肖肖</v>
          </cell>
          <cell r="B3848" t="str">
            <v>研究生</v>
          </cell>
          <cell r="C3848" t="str">
            <v>新疆大学</v>
          </cell>
          <cell r="D3848" t="str">
            <v>工商管理</v>
          </cell>
          <cell r="E3848" t="str">
            <v>管理岗</v>
          </cell>
        </row>
        <row r="3849">
          <cell r="A3849" t="str">
            <v>齐继妍</v>
          </cell>
          <cell r="B3849" t="str">
            <v>本科</v>
          </cell>
          <cell r="C3849" t="str">
            <v>哈尔滨师范大学</v>
          </cell>
          <cell r="D3849" t="str">
            <v>化学</v>
          </cell>
          <cell r="E3849" t="str">
            <v>管理岗</v>
          </cell>
        </row>
        <row r="3850">
          <cell r="A3850" t="str">
            <v>韩璐</v>
          </cell>
          <cell r="B3850" t="str">
            <v>本科</v>
          </cell>
          <cell r="C3850" t="str">
            <v>黑龙江工程学院</v>
          </cell>
          <cell r="D3850" t="str">
            <v>会计学</v>
          </cell>
          <cell r="E3850" t="str">
            <v>管理岗</v>
          </cell>
        </row>
        <row r="3851">
          <cell r="A3851" t="str">
            <v>法诏严</v>
          </cell>
          <cell r="B3851" t="str">
            <v>本科</v>
          </cell>
          <cell r="C3851" t="str">
            <v>哈尔滨医科大学</v>
          </cell>
          <cell r="D3851" t="str">
            <v>医学检验技术</v>
          </cell>
          <cell r="E3851" t="str">
            <v>专业技术岗</v>
          </cell>
        </row>
        <row r="3852">
          <cell r="A3852" t="str">
            <v>宋洋</v>
          </cell>
          <cell r="B3852" t="str">
            <v>本科</v>
          </cell>
          <cell r="C3852" t="str">
            <v>哈尔滨远东理工学院</v>
          </cell>
          <cell r="D3852" t="str">
            <v>工程管理</v>
          </cell>
          <cell r="E3852" t="str">
            <v>管理岗</v>
          </cell>
        </row>
        <row r="3853">
          <cell r="A3853" t="str">
            <v>周博文</v>
          </cell>
          <cell r="B3853" t="str">
            <v>本科</v>
          </cell>
          <cell r="C3853" t="str">
            <v>长春电子科技学院</v>
          </cell>
          <cell r="D3853" t="str">
            <v>会计学</v>
          </cell>
          <cell r="E3853" t="str">
            <v>管理岗</v>
          </cell>
        </row>
        <row r="3854">
          <cell r="A3854" t="str">
            <v>洪俪洁</v>
          </cell>
          <cell r="B3854" t="str">
            <v>本科</v>
          </cell>
          <cell r="C3854" t="str">
            <v>广西科技师范学院</v>
          </cell>
          <cell r="D3854" t="str">
            <v>小学教育专业</v>
          </cell>
          <cell r="E3854" t="str">
            <v>专业技术岗</v>
          </cell>
        </row>
        <row r="3855">
          <cell r="A3855" t="str">
            <v>赵力</v>
          </cell>
          <cell r="B3855" t="str">
            <v>本科</v>
          </cell>
          <cell r="C3855" t="str">
            <v>黑龙江中医药大学</v>
          </cell>
          <cell r="D3855" t="str">
            <v>中西医临床</v>
          </cell>
          <cell r="E3855" t="str">
            <v>专业技术岗</v>
          </cell>
        </row>
        <row r="3856">
          <cell r="A3856" t="str">
            <v>梁爽</v>
          </cell>
          <cell r="B3856" t="str">
            <v>本科</v>
          </cell>
          <cell r="C3856" t="str">
            <v>黑龙江财经学院</v>
          </cell>
          <cell r="D3856" t="str">
            <v>财务管理</v>
          </cell>
          <cell r="E3856" t="str">
            <v>管理岗</v>
          </cell>
        </row>
        <row r="3857">
          <cell r="A3857" t="str">
            <v>白一然</v>
          </cell>
          <cell r="B3857" t="str">
            <v>本科</v>
          </cell>
          <cell r="C3857" t="str">
            <v>长春光华学院</v>
          </cell>
          <cell r="D3857" t="str">
            <v>英语</v>
          </cell>
          <cell r="E3857" t="str">
            <v>专业技术岗</v>
          </cell>
        </row>
        <row r="3858">
          <cell r="A3858" t="str">
            <v>司乃元</v>
          </cell>
          <cell r="B3858" t="str">
            <v>本科</v>
          </cell>
          <cell r="C3858" t="str">
            <v>哈尔滨剑桥学院</v>
          </cell>
          <cell r="D3858" t="str">
            <v>英语</v>
          </cell>
          <cell r="E3858" t="str">
            <v>专业技术岗</v>
          </cell>
        </row>
        <row r="3859">
          <cell r="A3859" t="str">
            <v>于欣如</v>
          </cell>
          <cell r="B3859" t="str">
            <v>本科</v>
          </cell>
          <cell r="C3859" t="str">
            <v>黑龙江科技大学</v>
          </cell>
          <cell r="D3859" t="str">
            <v>市场营销</v>
          </cell>
          <cell r="E3859" t="str">
            <v>管理岗</v>
          </cell>
        </row>
        <row r="3860">
          <cell r="A3860" t="str">
            <v>姚璐璐</v>
          </cell>
          <cell r="B3860" t="str">
            <v>本科</v>
          </cell>
          <cell r="C3860" t="str">
            <v>齐齐哈尔大学</v>
          </cell>
          <cell r="D3860" t="str">
            <v>能源化学工程</v>
          </cell>
          <cell r="E3860" t="str">
            <v>管理岗</v>
          </cell>
        </row>
        <row r="3861">
          <cell r="A3861" t="str">
            <v>李金林</v>
          </cell>
          <cell r="B3861" t="str">
            <v>本科</v>
          </cell>
          <cell r="C3861" t="str">
            <v>黑河学院</v>
          </cell>
          <cell r="D3861" t="str">
            <v>历史学（师范类）</v>
          </cell>
          <cell r="E3861" t="str">
            <v>管理岗</v>
          </cell>
        </row>
        <row r="3862">
          <cell r="A3862" t="str">
            <v>邢琳瑶</v>
          </cell>
          <cell r="B3862" t="str">
            <v>本科</v>
          </cell>
          <cell r="C3862" t="str">
            <v>绥化学院</v>
          </cell>
          <cell r="D3862" t="str">
            <v>英语</v>
          </cell>
          <cell r="E3862" t="str">
            <v>管理岗</v>
          </cell>
        </row>
        <row r="3863">
          <cell r="A3863" t="str">
            <v>李新宇</v>
          </cell>
          <cell r="B3863" t="str">
            <v>本科</v>
          </cell>
          <cell r="C3863" t="str">
            <v>哈尔滨广厦学院</v>
          </cell>
          <cell r="D3863" t="str">
            <v>会计学</v>
          </cell>
          <cell r="E3863" t="str">
            <v>管理岗</v>
          </cell>
        </row>
        <row r="3864">
          <cell r="A3864" t="str">
            <v>钱姗姗</v>
          </cell>
          <cell r="B3864" t="str">
            <v>本科</v>
          </cell>
          <cell r="C3864" t="str">
            <v>许昌学院</v>
          </cell>
          <cell r="D3864" t="str">
            <v>地理科学</v>
          </cell>
          <cell r="E3864" t="str">
            <v>管理岗</v>
          </cell>
        </row>
        <row r="3865">
          <cell r="A3865" t="str">
            <v>张迪</v>
          </cell>
          <cell r="B3865" t="str">
            <v>本科</v>
          </cell>
          <cell r="C3865" t="str">
            <v>梧州学院</v>
          </cell>
          <cell r="D3865" t="str">
            <v>财务管理</v>
          </cell>
          <cell r="E3865" t="str">
            <v>管理岗</v>
          </cell>
        </row>
        <row r="3866">
          <cell r="A3866" t="str">
            <v>李想</v>
          </cell>
          <cell r="B3866" t="str">
            <v>本科</v>
          </cell>
          <cell r="C3866" t="str">
            <v>哈尔滨理工大学</v>
          </cell>
          <cell r="D3866" t="str">
            <v>国际经济与贸易</v>
          </cell>
          <cell r="E3866" t="str">
            <v>管理岗</v>
          </cell>
        </row>
        <row r="3867">
          <cell r="A3867" t="str">
            <v>武芳竹</v>
          </cell>
          <cell r="B3867" t="str">
            <v>本科</v>
          </cell>
          <cell r="C3867" t="str">
            <v>牡丹江师范学院</v>
          </cell>
          <cell r="D3867" t="str">
            <v>旅游管理</v>
          </cell>
          <cell r="E3867" t="str">
            <v>管理岗</v>
          </cell>
        </row>
        <row r="3868">
          <cell r="A3868" t="str">
            <v>李欣鑫</v>
          </cell>
          <cell r="B3868" t="str">
            <v>本科</v>
          </cell>
          <cell r="C3868" t="str">
            <v>东北石油大学</v>
          </cell>
          <cell r="D3868" t="str">
            <v>环境工程</v>
          </cell>
          <cell r="E3868" t="str">
            <v>管理岗</v>
          </cell>
        </row>
        <row r="3869">
          <cell r="A3869" t="str">
            <v>马媛媛</v>
          </cell>
          <cell r="B3869" t="str">
            <v>本科</v>
          </cell>
          <cell r="C3869" t="str">
            <v>齐齐哈尔大学</v>
          </cell>
          <cell r="D3869" t="str">
            <v>法学</v>
          </cell>
          <cell r="E3869" t="str">
            <v>管理岗</v>
          </cell>
        </row>
        <row r="3870">
          <cell r="A3870" t="str">
            <v>连玉禄</v>
          </cell>
          <cell r="B3870" t="str">
            <v>本科</v>
          </cell>
          <cell r="C3870" t="str">
            <v>佳木斯大学</v>
          </cell>
          <cell r="D3870" t="str">
            <v>护理</v>
          </cell>
          <cell r="E3870" t="str">
            <v>专业技术岗</v>
          </cell>
        </row>
        <row r="3871">
          <cell r="A3871" t="str">
            <v>赵怡宁</v>
          </cell>
          <cell r="B3871" t="str">
            <v>本科</v>
          </cell>
          <cell r="C3871" t="str">
            <v>齐齐哈尔大学</v>
          </cell>
          <cell r="D3871" t="str">
            <v>土木工程</v>
          </cell>
          <cell r="E3871" t="str">
            <v>管理岗</v>
          </cell>
        </row>
        <row r="3872">
          <cell r="A3872" t="str">
            <v>贺亚男</v>
          </cell>
          <cell r="B3872" t="str">
            <v>本科</v>
          </cell>
          <cell r="C3872" t="str">
            <v>电子科技大学</v>
          </cell>
          <cell r="D3872" t="str">
            <v>计算机科学与技术</v>
          </cell>
          <cell r="E3872" t="str">
            <v>管理岗</v>
          </cell>
        </row>
        <row r="3873">
          <cell r="A3873" t="str">
            <v>刘思远</v>
          </cell>
          <cell r="B3873" t="str">
            <v>研究生</v>
          </cell>
          <cell r="C3873" t="str">
            <v>哈尔滨理工大学</v>
          </cell>
          <cell r="D3873" t="str">
            <v>材料与化工</v>
          </cell>
          <cell r="E3873" t="str">
            <v>管理岗</v>
          </cell>
        </row>
        <row r="3874">
          <cell r="A3874" t="str">
            <v>张雨桐</v>
          </cell>
          <cell r="B3874" t="str">
            <v>本科</v>
          </cell>
          <cell r="C3874" t="str">
            <v>长春大学</v>
          </cell>
          <cell r="D3874" t="str">
            <v>数据科学与大数据技术</v>
          </cell>
          <cell r="E3874" t="str">
            <v>管理岗</v>
          </cell>
        </row>
        <row r="3875">
          <cell r="A3875" t="str">
            <v>于世雄</v>
          </cell>
          <cell r="B3875" t="str">
            <v>本科</v>
          </cell>
          <cell r="C3875" t="str">
            <v>哈尔滨剑桥学院</v>
          </cell>
          <cell r="D3875" t="str">
            <v>计算机科学与技术</v>
          </cell>
          <cell r="E3875" t="str">
            <v>管理岗</v>
          </cell>
        </row>
        <row r="3876">
          <cell r="A3876" t="str">
            <v>冯钰</v>
          </cell>
          <cell r="B3876" t="str">
            <v>本科</v>
          </cell>
          <cell r="C3876" t="str">
            <v>黑龙江大学</v>
          </cell>
          <cell r="D3876" t="str">
            <v>050201外国语言文学类英语专业</v>
          </cell>
          <cell r="E3876" t="str">
            <v>管理岗</v>
          </cell>
        </row>
        <row r="3877">
          <cell r="A3877" t="str">
            <v>田哲伟</v>
          </cell>
          <cell r="B3877" t="str">
            <v>本科</v>
          </cell>
          <cell r="C3877" t="str">
            <v>牡丹江医学院</v>
          </cell>
          <cell r="D3877" t="str">
            <v>物流管理</v>
          </cell>
          <cell r="E3877" t="str">
            <v>管理岗</v>
          </cell>
        </row>
        <row r="3878">
          <cell r="A3878" t="str">
            <v>李明明</v>
          </cell>
          <cell r="B3878" t="str">
            <v>本科</v>
          </cell>
          <cell r="C3878" t="str">
            <v>哈尔滨医科大学</v>
          </cell>
          <cell r="D3878" t="str">
            <v>护理学</v>
          </cell>
          <cell r="E3878" t="str">
            <v>专业技术岗</v>
          </cell>
        </row>
        <row r="3879">
          <cell r="A3879" t="str">
            <v>时晨洋</v>
          </cell>
          <cell r="B3879" t="str">
            <v>本科</v>
          </cell>
          <cell r="C3879" t="str">
            <v>成都理工大学</v>
          </cell>
          <cell r="D3879" t="str">
            <v>资源勘查工程</v>
          </cell>
          <cell r="E3879" t="str">
            <v>管理岗</v>
          </cell>
        </row>
        <row r="3880">
          <cell r="A3880" t="str">
            <v>张馨月</v>
          </cell>
          <cell r="B3880" t="str">
            <v>本科</v>
          </cell>
          <cell r="C3880" t="str">
            <v>哈尔滨远东理工学院</v>
          </cell>
          <cell r="D3880" t="str">
            <v>会计学</v>
          </cell>
          <cell r="E3880" t="str">
            <v>管理岗</v>
          </cell>
        </row>
        <row r="3881">
          <cell r="A3881" t="str">
            <v>王涵</v>
          </cell>
          <cell r="B3881" t="str">
            <v>本科</v>
          </cell>
          <cell r="C3881" t="str">
            <v>渭南师范学院</v>
          </cell>
          <cell r="D3881" t="str">
            <v>表演</v>
          </cell>
          <cell r="E3881" t="str">
            <v>专业技术岗</v>
          </cell>
        </row>
        <row r="3882">
          <cell r="A3882" t="str">
            <v>李卓然</v>
          </cell>
          <cell r="B3882" t="str">
            <v>本科</v>
          </cell>
          <cell r="C3882" t="str">
            <v>四川农业大学</v>
          </cell>
          <cell r="D3882" t="str">
            <v>计算机科学与技术</v>
          </cell>
          <cell r="E3882" t="str">
            <v>管理岗</v>
          </cell>
        </row>
        <row r="3883">
          <cell r="A3883" t="str">
            <v>王冠博</v>
          </cell>
          <cell r="B3883" t="str">
            <v>本科</v>
          </cell>
          <cell r="C3883" t="str">
            <v>哈尔滨远东理工学院</v>
          </cell>
          <cell r="D3883" t="str">
            <v>电子信息工程</v>
          </cell>
          <cell r="E3883" t="str">
            <v>专业技术岗</v>
          </cell>
        </row>
        <row r="3884">
          <cell r="A3884" t="str">
            <v>徐永鑫</v>
          </cell>
          <cell r="B3884" t="str">
            <v>专科</v>
          </cell>
          <cell r="C3884" t="str">
            <v>东北石油大学</v>
          </cell>
          <cell r="D3884" t="str">
            <v>软件技术</v>
          </cell>
          <cell r="E3884" t="str">
            <v>专业技术岗</v>
          </cell>
        </row>
        <row r="3885">
          <cell r="A3885" t="str">
            <v>张明月</v>
          </cell>
          <cell r="B3885" t="str">
            <v>本科</v>
          </cell>
          <cell r="C3885" t="str">
            <v>哈尔滨金融学院</v>
          </cell>
          <cell r="D3885" t="str">
            <v>金融学</v>
          </cell>
          <cell r="E3885" t="str">
            <v>管理岗</v>
          </cell>
        </row>
        <row r="3886">
          <cell r="A3886" t="str">
            <v>王博雅</v>
          </cell>
          <cell r="B3886" t="str">
            <v>本科</v>
          </cell>
          <cell r="C3886" t="str">
            <v>哈尔滨剑桥学院</v>
          </cell>
          <cell r="D3886" t="str">
            <v>会计学</v>
          </cell>
          <cell r="E3886" t="str">
            <v>管理岗</v>
          </cell>
        </row>
        <row r="3887">
          <cell r="A3887" t="str">
            <v>谷心如</v>
          </cell>
          <cell r="B3887" t="str">
            <v>研究生</v>
          </cell>
          <cell r="C3887" t="str">
            <v>黑龙江八一农垦大学</v>
          </cell>
          <cell r="D3887" t="str">
            <v>作物学</v>
          </cell>
          <cell r="E3887" t="str">
            <v>管理岗</v>
          </cell>
        </row>
        <row r="3888">
          <cell r="A3888" t="str">
            <v>武宏莹</v>
          </cell>
          <cell r="B3888" t="str">
            <v>本科</v>
          </cell>
          <cell r="C3888" t="str">
            <v>牡丹江师范学院</v>
          </cell>
          <cell r="D3888" t="str">
            <v>俄语</v>
          </cell>
          <cell r="E3888" t="str">
            <v>管理岗</v>
          </cell>
        </row>
        <row r="3889">
          <cell r="A3889" t="str">
            <v>乔羽</v>
          </cell>
          <cell r="B3889" t="str">
            <v>专科</v>
          </cell>
          <cell r="C3889" t="str">
            <v>黑龙江护理高等专科学校</v>
          </cell>
          <cell r="D3889" t="str">
            <v>护理</v>
          </cell>
          <cell r="E3889" t="str">
            <v>专业技术岗</v>
          </cell>
        </row>
        <row r="3890">
          <cell r="A3890" t="str">
            <v>姜晓慧</v>
          </cell>
          <cell r="B3890" t="str">
            <v>本科</v>
          </cell>
          <cell r="C3890" t="str">
            <v>牡丹江师范学院</v>
          </cell>
          <cell r="D3890" t="str">
            <v>电子信息科学与技术</v>
          </cell>
          <cell r="E3890" t="str">
            <v>专业技术岗</v>
          </cell>
        </row>
        <row r="3891">
          <cell r="A3891" t="str">
            <v>沈煜烁</v>
          </cell>
          <cell r="B3891" t="str">
            <v>本科</v>
          </cell>
          <cell r="C3891" t="str">
            <v>哈尔滨理工大学荣成校区</v>
          </cell>
          <cell r="D3891" t="str">
            <v>机械设计制造及其自动化</v>
          </cell>
          <cell r="E3891" t="str">
            <v>管理岗</v>
          </cell>
        </row>
        <row r="3892">
          <cell r="A3892" t="str">
            <v>张浩然</v>
          </cell>
          <cell r="B3892" t="str">
            <v>本科</v>
          </cell>
          <cell r="C3892" t="str">
            <v>河北地质大学</v>
          </cell>
          <cell r="D3892" t="str">
            <v>信息安全</v>
          </cell>
          <cell r="E3892" t="str">
            <v>管理岗</v>
          </cell>
        </row>
        <row r="3893">
          <cell r="A3893" t="str">
            <v>刘国宇</v>
          </cell>
          <cell r="B3893" t="str">
            <v>本科</v>
          </cell>
          <cell r="C3893" t="str">
            <v>东北农业大学</v>
          </cell>
          <cell r="D3893" t="str">
            <v>金融学</v>
          </cell>
          <cell r="E3893" t="str">
            <v>管理岗</v>
          </cell>
        </row>
        <row r="3894">
          <cell r="A3894" t="str">
            <v>高阳</v>
          </cell>
          <cell r="B3894" t="str">
            <v>本科</v>
          </cell>
          <cell r="C3894" t="str">
            <v>哈尔滨工业大学华德应用技术学院</v>
          </cell>
          <cell r="D3894" t="str">
            <v>英语</v>
          </cell>
          <cell r="E3894" t="str">
            <v>管理岗</v>
          </cell>
        </row>
        <row r="3895">
          <cell r="A3895" t="str">
            <v>刘雅琪</v>
          </cell>
          <cell r="B3895" t="str">
            <v>本科</v>
          </cell>
          <cell r="C3895" t="str">
            <v>黑龙江科技大学</v>
          </cell>
          <cell r="D3895" t="str">
            <v>市场营销</v>
          </cell>
          <cell r="E3895" t="str">
            <v>管理岗</v>
          </cell>
        </row>
        <row r="3896">
          <cell r="A3896" t="str">
            <v>赵姗姗</v>
          </cell>
          <cell r="B3896" t="str">
            <v>专科</v>
          </cell>
          <cell r="C3896" t="str">
            <v>黑龙江省工商职业技术学院</v>
          </cell>
          <cell r="D3896" t="str">
            <v>动漫设计与制作</v>
          </cell>
          <cell r="E3896" t="str">
            <v>专业技术岗</v>
          </cell>
        </row>
        <row r="3897">
          <cell r="A3897" t="str">
            <v>朱思燃</v>
          </cell>
          <cell r="B3897" t="str">
            <v>本科</v>
          </cell>
          <cell r="C3897" t="str">
            <v>大连民族大学</v>
          </cell>
          <cell r="D3897" t="str">
            <v>汉语国际教育</v>
          </cell>
          <cell r="E3897" t="str">
            <v>管理岗</v>
          </cell>
        </row>
        <row r="3898">
          <cell r="A3898" t="str">
            <v>车延龙</v>
          </cell>
          <cell r="B3898" t="str">
            <v>本科</v>
          </cell>
          <cell r="C3898" t="str">
            <v>黑龙江东方学院</v>
          </cell>
          <cell r="D3898" t="str">
            <v>建筑学</v>
          </cell>
          <cell r="E3898" t="str">
            <v>管理岗</v>
          </cell>
        </row>
        <row r="3899">
          <cell r="A3899" t="str">
            <v>李岳佳</v>
          </cell>
          <cell r="B3899" t="str">
            <v>本科</v>
          </cell>
          <cell r="C3899" t="str">
            <v>佳木斯大学</v>
          </cell>
          <cell r="D3899" t="str">
            <v>电气工程及其自动化</v>
          </cell>
          <cell r="E3899" t="str">
            <v>管理岗</v>
          </cell>
        </row>
        <row r="3900">
          <cell r="A3900" t="str">
            <v>吴限</v>
          </cell>
          <cell r="B3900" t="str">
            <v>本科</v>
          </cell>
          <cell r="C3900" t="str">
            <v>哈尔滨理工大学</v>
          </cell>
          <cell r="D3900" t="str">
            <v>软件工程</v>
          </cell>
          <cell r="E3900" t="str">
            <v>管理岗</v>
          </cell>
        </row>
        <row r="3901">
          <cell r="A3901" t="str">
            <v>董鑫磊</v>
          </cell>
          <cell r="B3901" t="str">
            <v>本科</v>
          </cell>
          <cell r="C3901" t="str">
            <v>内蒙古科技大学</v>
          </cell>
          <cell r="D3901" t="str">
            <v>计算机科学与技术</v>
          </cell>
          <cell r="E3901" t="str">
            <v>管理岗</v>
          </cell>
        </row>
        <row r="3902">
          <cell r="A3902" t="str">
            <v>陈立新</v>
          </cell>
          <cell r="B3902" t="str">
            <v>本科</v>
          </cell>
          <cell r="C3902" t="str">
            <v>佳木斯大学</v>
          </cell>
          <cell r="D3902" t="str">
            <v>计算机科学与技术</v>
          </cell>
          <cell r="E3902" t="str">
            <v>管理岗</v>
          </cell>
        </row>
        <row r="3903">
          <cell r="A3903" t="str">
            <v>丛嘉</v>
          </cell>
          <cell r="B3903" t="str">
            <v>本科</v>
          </cell>
          <cell r="C3903" t="str">
            <v>大连理工大学（盘锦校区）</v>
          </cell>
          <cell r="D3903" t="str">
            <v>化学工程与工业生物工程</v>
          </cell>
          <cell r="E3903" t="str">
            <v>管理岗</v>
          </cell>
        </row>
        <row r="3904">
          <cell r="A3904" t="str">
            <v>李东雷</v>
          </cell>
          <cell r="B3904" t="str">
            <v>本科</v>
          </cell>
          <cell r="C3904" t="str">
            <v>国家开放大学</v>
          </cell>
          <cell r="D3904" t="str">
            <v>计算机科学与技术</v>
          </cell>
          <cell r="E3904" t="str">
            <v>管理岗</v>
          </cell>
        </row>
        <row r="3905">
          <cell r="A3905" t="str">
            <v>初广博</v>
          </cell>
          <cell r="B3905" t="str">
            <v>本科</v>
          </cell>
          <cell r="C3905" t="str">
            <v>佳木斯大学</v>
          </cell>
          <cell r="D3905" t="str">
            <v>计算机科学与技术</v>
          </cell>
          <cell r="E3905" t="str">
            <v>管理岗</v>
          </cell>
        </row>
        <row r="3906">
          <cell r="A3906" t="str">
            <v>安永东</v>
          </cell>
          <cell r="B3906" t="str">
            <v>研究生</v>
          </cell>
          <cell r="C3906" t="str">
            <v>哈尔滨体育学院</v>
          </cell>
          <cell r="D3906" t="str">
            <v>体育教育训练学</v>
          </cell>
          <cell r="E3906" t="str">
            <v>专业技术岗</v>
          </cell>
        </row>
        <row r="3907">
          <cell r="A3907" t="str">
            <v>刘超</v>
          </cell>
          <cell r="B3907" t="str">
            <v>本科</v>
          </cell>
          <cell r="C3907" t="str">
            <v>皖江工学院</v>
          </cell>
          <cell r="D3907" t="str">
            <v>土木工程专业</v>
          </cell>
          <cell r="E3907" t="str">
            <v>专业技术岗</v>
          </cell>
        </row>
        <row r="3908">
          <cell r="A3908" t="str">
            <v>赵艺</v>
          </cell>
          <cell r="B3908" t="str">
            <v>本科</v>
          </cell>
          <cell r="C3908" t="str">
            <v>哈尔滨远东理工学院</v>
          </cell>
          <cell r="D3908" t="str">
            <v>软件工程</v>
          </cell>
          <cell r="E3908" t="str">
            <v>管理岗</v>
          </cell>
        </row>
        <row r="3909">
          <cell r="A3909" t="str">
            <v>李爽</v>
          </cell>
          <cell r="B3909" t="str">
            <v>专科</v>
          </cell>
          <cell r="C3909" t="str">
            <v>内蒙古机电职业技术学院</v>
          </cell>
          <cell r="D3909" t="str">
            <v>软件技术（java工程师方向）</v>
          </cell>
          <cell r="E3909" t="str">
            <v>专业技术岗</v>
          </cell>
        </row>
        <row r="3910">
          <cell r="A3910" t="str">
            <v>王迪</v>
          </cell>
          <cell r="B3910" t="str">
            <v>本科</v>
          </cell>
          <cell r="C3910" t="str">
            <v>黑龙江科技大学</v>
          </cell>
          <cell r="D3910" t="str">
            <v>物联网工程</v>
          </cell>
          <cell r="E3910" t="str">
            <v>管理岗</v>
          </cell>
        </row>
        <row r="3911">
          <cell r="A3911" t="str">
            <v>商皓</v>
          </cell>
          <cell r="B3911" t="str">
            <v>本科</v>
          </cell>
          <cell r="C3911" t="str">
            <v>黑龙江科技大学</v>
          </cell>
          <cell r="D3911" t="str">
            <v>软件工程</v>
          </cell>
          <cell r="E3911" t="str">
            <v>管理岗</v>
          </cell>
        </row>
        <row r="3912">
          <cell r="A3912" t="str">
            <v>李浩</v>
          </cell>
          <cell r="B3912" t="str">
            <v>本科</v>
          </cell>
          <cell r="C3912" t="str">
            <v>长春工业大学人文信息学院</v>
          </cell>
          <cell r="D3912" t="str">
            <v>电子信息工程</v>
          </cell>
          <cell r="E3912" t="str">
            <v>专业技术岗</v>
          </cell>
        </row>
        <row r="3913">
          <cell r="A3913" t="str">
            <v>冯梓航</v>
          </cell>
          <cell r="B3913" t="str">
            <v>本科</v>
          </cell>
          <cell r="C3913" t="str">
            <v>大连艺术学院</v>
          </cell>
          <cell r="D3913" t="str">
            <v>视觉传达设计</v>
          </cell>
          <cell r="E3913" t="str">
            <v>管理岗</v>
          </cell>
        </row>
        <row r="3914">
          <cell r="A3914" t="str">
            <v>张贺新</v>
          </cell>
          <cell r="B3914" t="str">
            <v>本科</v>
          </cell>
          <cell r="C3914" t="str">
            <v>哈尔滨剑桥学院</v>
          </cell>
          <cell r="D3914" t="str">
            <v>会计学</v>
          </cell>
          <cell r="E3914" t="str">
            <v>管理岗</v>
          </cell>
        </row>
        <row r="3915">
          <cell r="A3915" t="str">
            <v>李佩谕</v>
          </cell>
          <cell r="B3915" t="str">
            <v>本科</v>
          </cell>
          <cell r="C3915" t="str">
            <v>兰州财经大学</v>
          </cell>
          <cell r="D3915" t="str">
            <v>劳动与社会保障</v>
          </cell>
          <cell r="E3915" t="str">
            <v>管理岗</v>
          </cell>
        </row>
        <row r="3916">
          <cell r="A3916" t="str">
            <v>张馨月</v>
          </cell>
          <cell r="B3916" t="str">
            <v>本科</v>
          </cell>
          <cell r="C3916" t="str">
            <v>哈尔滨师范大学</v>
          </cell>
          <cell r="D3916" t="str">
            <v>数字媒体技术</v>
          </cell>
          <cell r="E3916" t="str">
            <v>管理岗</v>
          </cell>
        </row>
        <row r="3917">
          <cell r="A3917" t="str">
            <v>孙洪伟</v>
          </cell>
          <cell r="B3917" t="str">
            <v>本科</v>
          </cell>
          <cell r="C3917" t="str">
            <v>哈尔滨信息工程学院</v>
          </cell>
          <cell r="D3917" t="str">
            <v>计算机科学与技术</v>
          </cell>
          <cell r="E3917" t="str">
            <v>管理岗</v>
          </cell>
        </row>
        <row r="3918">
          <cell r="A3918" t="str">
            <v>吕晓琳</v>
          </cell>
          <cell r="B3918" t="str">
            <v>本科</v>
          </cell>
          <cell r="C3918" t="str">
            <v>黑龙江八一农垦大学</v>
          </cell>
          <cell r="D3918" t="str">
            <v>计算机科学与技术</v>
          </cell>
          <cell r="E3918" t="str">
            <v>管理岗</v>
          </cell>
        </row>
        <row r="3919">
          <cell r="A3919" t="str">
            <v>王晓晨</v>
          </cell>
          <cell r="B3919" t="str">
            <v>本科</v>
          </cell>
          <cell r="C3919" t="str">
            <v>东北农业大学</v>
          </cell>
          <cell r="D3919" t="str">
            <v>会计学</v>
          </cell>
          <cell r="E3919" t="str">
            <v>管理岗</v>
          </cell>
        </row>
        <row r="3920">
          <cell r="A3920" t="str">
            <v>张鹏</v>
          </cell>
          <cell r="B3920" t="str">
            <v>本科</v>
          </cell>
          <cell r="C3920" t="str">
            <v>哈尔滨远东理工学院</v>
          </cell>
          <cell r="D3920" t="str">
            <v>电气工程及其自动化</v>
          </cell>
          <cell r="E3920" t="str">
            <v>管理岗</v>
          </cell>
        </row>
        <row r="3921">
          <cell r="A3921" t="str">
            <v>刘晓婧</v>
          </cell>
          <cell r="B3921" t="str">
            <v>本科</v>
          </cell>
          <cell r="C3921" t="str">
            <v>黑龙江中医药大学</v>
          </cell>
          <cell r="D3921" t="str">
            <v>针灸推拿学</v>
          </cell>
          <cell r="E3921" t="str">
            <v>专业技术岗</v>
          </cell>
        </row>
        <row r="3922">
          <cell r="A3922" t="str">
            <v>王雨城</v>
          </cell>
          <cell r="B3922" t="str">
            <v>本科</v>
          </cell>
          <cell r="C3922" t="str">
            <v>国家开放大学</v>
          </cell>
          <cell r="D3922" t="str">
            <v>会计学</v>
          </cell>
          <cell r="E3922" t="str">
            <v>管理岗</v>
          </cell>
        </row>
        <row r="3923">
          <cell r="A3923" t="str">
            <v>张家蕊</v>
          </cell>
          <cell r="B3923" t="str">
            <v>本科</v>
          </cell>
          <cell r="C3923" t="str">
            <v>齐齐哈尔大学</v>
          </cell>
          <cell r="D3923" t="str">
            <v>法学</v>
          </cell>
          <cell r="E3923" t="str">
            <v>管理岗</v>
          </cell>
        </row>
        <row r="3924">
          <cell r="A3924" t="str">
            <v>焦朋</v>
          </cell>
          <cell r="B3924" t="str">
            <v>本科</v>
          </cell>
          <cell r="C3924" t="str">
            <v>哈尔滨学院</v>
          </cell>
          <cell r="D3924" t="str">
            <v>会计学</v>
          </cell>
          <cell r="E3924" t="str">
            <v>管理岗</v>
          </cell>
        </row>
        <row r="3925">
          <cell r="A3925" t="str">
            <v>于洪洋</v>
          </cell>
          <cell r="B3925" t="str">
            <v>本科</v>
          </cell>
          <cell r="C3925" t="str">
            <v>绥化学院</v>
          </cell>
          <cell r="D3925" t="str">
            <v>汉语言文学（师范类）</v>
          </cell>
          <cell r="E3925" t="str">
            <v>管理岗</v>
          </cell>
        </row>
        <row r="3926">
          <cell r="A3926" t="str">
            <v>王思泽</v>
          </cell>
          <cell r="B3926" t="str">
            <v>本科</v>
          </cell>
          <cell r="C3926" t="str">
            <v>齐齐哈尔工程学院</v>
          </cell>
          <cell r="D3926" t="str">
            <v>计算机科学与技术</v>
          </cell>
          <cell r="E3926" t="str">
            <v>管理岗</v>
          </cell>
        </row>
        <row r="3927">
          <cell r="A3927" t="str">
            <v>张成功</v>
          </cell>
          <cell r="B3927" t="str">
            <v>本科</v>
          </cell>
          <cell r="C3927" t="str">
            <v>牡丹江师范学院</v>
          </cell>
          <cell r="D3927" t="str">
            <v>计算机科学与技术</v>
          </cell>
          <cell r="E3927" t="str">
            <v>管理岗</v>
          </cell>
        </row>
        <row r="3928">
          <cell r="A3928" t="str">
            <v>任玉博</v>
          </cell>
          <cell r="B3928" t="str">
            <v>研究生</v>
          </cell>
          <cell r="C3928" t="str">
            <v>东华理工大学</v>
          </cell>
          <cell r="D3928" t="str">
            <v>工商管理</v>
          </cell>
          <cell r="E3928" t="str">
            <v>管理岗</v>
          </cell>
        </row>
        <row r="3929">
          <cell r="A3929" t="str">
            <v>于秋童</v>
          </cell>
          <cell r="B3929" t="str">
            <v>本科</v>
          </cell>
          <cell r="C3929" t="str">
            <v>牡丹江师范学院</v>
          </cell>
          <cell r="D3929" t="str">
            <v>计算机科学与技术</v>
          </cell>
          <cell r="E3929" t="str">
            <v>管理岗</v>
          </cell>
        </row>
        <row r="3930">
          <cell r="A3930" t="str">
            <v>杨森</v>
          </cell>
          <cell r="B3930" t="str">
            <v>本科</v>
          </cell>
          <cell r="C3930" t="str">
            <v>国家开放大学</v>
          </cell>
          <cell r="D3930" t="str">
            <v>计算机科学与技术</v>
          </cell>
          <cell r="E3930" t="str">
            <v>管理岗</v>
          </cell>
        </row>
        <row r="3931">
          <cell r="A3931" t="str">
            <v>白慧敏</v>
          </cell>
          <cell r="B3931" t="str">
            <v>本科</v>
          </cell>
          <cell r="C3931" t="str">
            <v>长春中医药大学</v>
          </cell>
          <cell r="D3931" t="str">
            <v>护理学</v>
          </cell>
          <cell r="E3931" t="str">
            <v>专业技术岗</v>
          </cell>
        </row>
        <row r="3932">
          <cell r="A3932" t="str">
            <v>王畅</v>
          </cell>
          <cell r="B3932" t="str">
            <v>研究生</v>
          </cell>
          <cell r="C3932" t="str">
            <v>辽宁工程技术大学</v>
          </cell>
          <cell r="D3932" t="str">
            <v>会计专硕</v>
          </cell>
          <cell r="E3932" t="str">
            <v>管理岗</v>
          </cell>
        </row>
        <row r="3933">
          <cell r="A3933" t="str">
            <v>张企瑞</v>
          </cell>
          <cell r="B3933" t="str">
            <v>本科</v>
          </cell>
          <cell r="C3933" t="str">
            <v>黑龙科技大学</v>
          </cell>
          <cell r="D3933" t="str">
            <v>计算机科学与技术</v>
          </cell>
          <cell r="E3933" t="str">
            <v>管理岗</v>
          </cell>
        </row>
        <row r="3934">
          <cell r="A3934" t="str">
            <v>郑东超</v>
          </cell>
          <cell r="B3934" t="str">
            <v>本科</v>
          </cell>
          <cell r="C3934" t="str">
            <v>哈尔滨师范大学</v>
          </cell>
          <cell r="D3934" t="str">
            <v>英语</v>
          </cell>
          <cell r="E3934" t="str">
            <v>专业技术岗</v>
          </cell>
        </row>
        <row r="3935">
          <cell r="A3935" t="str">
            <v>王羽桐</v>
          </cell>
          <cell r="B3935" t="str">
            <v>本科</v>
          </cell>
          <cell r="C3935" t="str">
            <v>黑龙江八一农垦大学</v>
          </cell>
          <cell r="D3935" t="str">
            <v>公共事业管理</v>
          </cell>
          <cell r="E3935" t="str">
            <v>管理岗</v>
          </cell>
        </row>
        <row r="3936">
          <cell r="A3936" t="str">
            <v>刘艾伦</v>
          </cell>
          <cell r="B3936" t="str">
            <v>本科</v>
          </cell>
          <cell r="C3936" t="str">
            <v>唐山师范学院</v>
          </cell>
          <cell r="D3936" t="str">
            <v>网络工程</v>
          </cell>
          <cell r="E3936" t="str">
            <v>管理岗</v>
          </cell>
        </row>
        <row r="3937">
          <cell r="A3937" t="str">
            <v>李僖</v>
          </cell>
          <cell r="B3937" t="str">
            <v>本科</v>
          </cell>
          <cell r="C3937" t="str">
            <v>黑龙江外国语学院</v>
          </cell>
          <cell r="D3937" t="str">
            <v>计算机科学与技术</v>
          </cell>
          <cell r="E3937" t="str">
            <v>管理岗</v>
          </cell>
        </row>
        <row r="3938">
          <cell r="A3938" t="str">
            <v>曹美玲</v>
          </cell>
          <cell r="B3938" t="str">
            <v>本科</v>
          </cell>
          <cell r="C3938" t="str">
            <v>哈尔滨师范大学</v>
          </cell>
          <cell r="D3938" t="str">
            <v>英语</v>
          </cell>
          <cell r="E3938" t="str">
            <v>专业技术岗</v>
          </cell>
        </row>
        <row r="3939">
          <cell r="A3939" t="str">
            <v>贺怡萱</v>
          </cell>
          <cell r="B3939" t="str">
            <v>本科</v>
          </cell>
          <cell r="C3939" t="str">
            <v>中原工学院信息商务学院</v>
          </cell>
          <cell r="D3939" t="str">
            <v>广播电视编导</v>
          </cell>
          <cell r="E3939" t="str">
            <v>管理岗</v>
          </cell>
        </row>
        <row r="3940">
          <cell r="A3940" t="str">
            <v>吴溪</v>
          </cell>
          <cell r="B3940" t="str">
            <v>本科</v>
          </cell>
          <cell r="C3940" t="str">
            <v>齐齐哈尔大学</v>
          </cell>
          <cell r="D3940" t="str">
            <v>计算机科学与技术</v>
          </cell>
          <cell r="E3940" t="str">
            <v>管理岗</v>
          </cell>
        </row>
        <row r="3941">
          <cell r="A3941" t="str">
            <v>李明印</v>
          </cell>
          <cell r="B3941" t="str">
            <v>本科</v>
          </cell>
          <cell r="C3941" t="str">
            <v>哈尔滨华德学院</v>
          </cell>
          <cell r="D3941" t="str">
            <v>计算机科学与技术</v>
          </cell>
          <cell r="E3941" t="str">
            <v>管理岗</v>
          </cell>
        </row>
        <row r="3942">
          <cell r="A3942" t="str">
            <v>王家璇</v>
          </cell>
          <cell r="B3942" t="str">
            <v>本科</v>
          </cell>
          <cell r="C3942" t="str">
            <v>长春大学</v>
          </cell>
          <cell r="D3942" t="str">
            <v>计算机科学与技术</v>
          </cell>
          <cell r="E3942" t="str">
            <v>管理岗</v>
          </cell>
        </row>
        <row r="3943">
          <cell r="A3943" t="str">
            <v>王柏淇</v>
          </cell>
          <cell r="B3943" t="str">
            <v>本科</v>
          </cell>
          <cell r="C3943" t="str">
            <v>南昌大学</v>
          </cell>
          <cell r="D3943" t="str">
            <v>会展经济与管理</v>
          </cell>
          <cell r="E3943" t="str">
            <v>管理岗</v>
          </cell>
        </row>
        <row r="3944">
          <cell r="A3944" t="str">
            <v>韩祥峰</v>
          </cell>
          <cell r="B3944" t="str">
            <v>本科</v>
          </cell>
          <cell r="C3944" t="str">
            <v>东北大学</v>
          </cell>
          <cell r="D3944" t="str">
            <v>计算机科学与技术</v>
          </cell>
          <cell r="E3944" t="str">
            <v>管理岗</v>
          </cell>
        </row>
        <row r="3945">
          <cell r="A3945" t="str">
            <v>聂婷雪</v>
          </cell>
          <cell r="B3945" t="str">
            <v>本科</v>
          </cell>
          <cell r="C3945" t="str">
            <v>牡丹江师范学院</v>
          </cell>
          <cell r="D3945" t="str">
            <v>小学教育</v>
          </cell>
          <cell r="E3945" t="str">
            <v>专业技术岗</v>
          </cell>
        </row>
        <row r="3946">
          <cell r="A3946" t="str">
            <v>王振华</v>
          </cell>
          <cell r="B3946" t="str">
            <v>本科</v>
          </cell>
          <cell r="C3946" t="str">
            <v>哈尔滨信息工程学院</v>
          </cell>
          <cell r="D3946" t="str">
            <v>计算机科学与技术</v>
          </cell>
          <cell r="E3946" t="str">
            <v>管理岗</v>
          </cell>
        </row>
        <row r="3947">
          <cell r="A3947" t="str">
            <v>李佳琦</v>
          </cell>
          <cell r="B3947" t="str">
            <v>本科</v>
          </cell>
          <cell r="C3947" t="str">
            <v>齐齐哈尔大学</v>
          </cell>
          <cell r="D3947" t="str">
            <v>计算机科学与技术</v>
          </cell>
          <cell r="E3947" t="str">
            <v>管理岗</v>
          </cell>
        </row>
        <row r="3948">
          <cell r="A3948" t="str">
            <v>温雅婷</v>
          </cell>
          <cell r="B3948" t="str">
            <v>本科</v>
          </cell>
          <cell r="C3948" t="str">
            <v>哈尔滨理工大学</v>
          </cell>
          <cell r="D3948" t="str">
            <v>数字媒体艺术</v>
          </cell>
          <cell r="E3948" t="str">
            <v>管理岗</v>
          </cell>
        </row>
        <row r="3949">
          <cell r="A3949" t="str">
            <v>刘峰</v>
          </cell>
          <cell r="B3949" t="str">
            <v>本科</v>
          </cell>
          <cell r="C3949" t="str">
            <v>齐齐哈尔大学</v>
          </cell>
          <cell r="D3949" t="str">
            <v>计算机科学与技术</v>
          </cell>
          <cell r="E3949" t="str">
            <v>管理岗</v>
          </cell>
        </row>
        <row r="3950">
          <cell r="A3950" t="str">
            <v>丛立颖</v>
          </cell>
          <cell r="B3950" t="str">
            <v>本科</v>
          </cell>
          <cell r="C3950" t="str">
            <v>齐齐哈尔大学</v>
          </cell>
          <cell r="D3950" t="str">
            <v>数学与应用数学（师范类）</v>
          </cell>
          <cell r="E3950" t="str">
            <v>专业技术岗</v>
          </cell>
        </row>
        <row r="3951">
          <cell r="A3951" t="str">
            <v>施璐</v>
          </cell>
          <cell r="B3951" t="str">
            <v>本科</v>
          </cell>
          <cell r="C3951" t="str">
            <v>黑龙江中医药大学</v>
          </cell>
          <cell r="D3951" t="str">
            <v>药物分析</v>
          </cell>
          <cell r="E3951" t="str">
            <v>专业技术岗</v>
          </cell>
        </row>
        <row r="3952">
          <cell r="A3952" t="str">
            <v>王浩泽</v>
          </cell>
          <cell r="B3952" t="str">
            <v>本科</v>
          </cell>
          <cell r="C3952" t="str">
            <v>国家开放大学</v>
          </cell>
          <cell r="D3952" t="str">
            <v>计算机科学与技术</v>
          </cell>
          <cell r="E3952" t="str">
            <v>管理岗</v>
          </cell>
        </row>
        <row r="3953">
          <cell r="A3953" t="str">
            <v>任凤怡</v>
          </cell>
          <cell r="B3953" t="str">
            <v>本科</v>
          </cell>
          <cell r="C3953" t="str">
            <v>齐齐哈尔大学</v>
          </cell>
          <cell r="D3953" t="str">
            <v>计算机科学与技术</v>
          </cell>
          <cell r="E3953" t="str">
            <v>管理岗</v>
          </cell>
        </row>
        <row r="3954">
          <cell r="A3954" t="str">
            <v>孟熔</v>
          </cell>
          <cell r="B3954" t="str">
            <v>本科</v>
          </cell>
          <cell r="C3954" t="str">
            <v>牡丹江师范学院</v>
          </cell>
          <cell r="D3954" t="str">
            <v>软件工程</v>
          </cell>
          <cell r="E3954" t="str">
            <v>管理岗</v>
          </cell>
        </row>
        <row r="3955">
          <cell r="A3955" t="str">
            <v>闫启腾</v>
          </cell>
          <cell r="B3955" t="str">
            <v>本科</v>
          </cell>
          <cell r="C3955" t="str">
            <v>哈尔滨信息工程学院</v>
          </cell>
          <cell r="D3955" t="str">
            <v>计算机科学与技术</v>
          </cell>
          <cell r="E3955" t="str">
            <v>管理岗</v>
          </cell>
        </row>
        <row r="3956">
          <cell r="A3956" t="str">
            <v>王双</v>
          </cell>
          <cell r="B3956" t="str">
            <v>本科</v>
          </cell>
          <cell r="C3956" t="str">
            <v>天津工业大学</v>
          </cell>
          <cell r="D3956" t="str">
            <v>软件工程</v>
          </cell>
          <cell r="E3956" t="str">
            <v>管理岗</v>
          </cell>
        </row>
        <row r="3957">
          <cell r="A3957" t="str">
            <v>高毓辰</v>
          </cell>
          <cell r="B3957" t="str">
            <v>本科</v>
          </cell>
          <cell r="C3957" t="str">
            <v>大庆师范学院</v>
          </cell>
          <cell r="D3957" t="str">
            <v>英语</v>
          </cell>
          <cell r="E3957" t="str">
            <v>专业技术岗</v>
          </cell>
        </row>
        <row r="3958">
          <cell r="A3958" t="str">
            <v>任立超</v>
          </cell>
          <cell r="B3958" t="str">
            <v>本科</v>
          </cell>
          <cell r="C3958" t="str">
            <v>吉林动画学院</v>
          </cell>
          <cell r="D3958" t="str">
            <v>数字媒体技术</v>
          </cell>
          <cell r="E3958" t="str">
            <v>管理岗</v>
          </cell>
        </row>
        <row r="3959">
          <cell r="A3959" t="str">
            <v>金红月</v>
          </cell>
          <cell r="B3959" t="str">
            <v>本科</v>
          </cell>
          <cell r="C3959" t="str">
            <v>佳木斯大学</v>
          </cell>
          <cell r="D3959" t="str">
            <v>英语（师范类）</v>
          </cell>
          <cell r="E3959" t="str">
            <v>专业技术岗</v>
          </cell>
        </row>
        <row r="3960">
          <cell r="A3960" t="str">
            <v>郭文俐</v>
          </cell>
          <cell r="B3960" t="str">
            <v>研究生</v>
          </cell>
          <cell r="C3960" t="str">
            <v>牡丹江师范学院</v>
          </cell>
          <cell r="D3960" t="str">
            <v>英语笔译</v>
          </cell>
          <cell r="E3960" t="str">
            <v>专业技术岗</v>
          </cell>
        </row>
        <row r="3961">
          <cell r="A3961" t="str">
            <v>赵悦</v>
          </cell>
          <cell r="B3961" t="str">
            <v>本科</v>
          </cell>
          <cell r="C3961" t="str">
            <v>山东第一医科大学</v>
          </cell>
          <cell r="D3961" t="str">
            <v>临床医学</v>
          </cell>
          <cell r="E3961" t="str">
            <v>专业技术岗</v>
          </cell>
        </row>
        <row r="3962">
          <cell r="A3962" t="str">
            <v>王瑞琪</v>
          </cell>
          <cell r="B3962" t="str">
            <v>本科</v>
          </cell>
          <cell r="C3962" t="str">
            <v>大连东软信息学院</v>
          </cell>
          <cell r="D3962" t="str">
            <v>计算机科学与技术</v>
          </cell>
          <cell r="E3962" t="str">
            <v>管理岗</v>
          </cell>
        </row>
        <row r="3963">
          <cell r="A3963" t="str">
            <v>伊广晴</v>
          </cell>
          <cell r="B3963" t="str">
            <v>本科</v>
          </cell>
          <cell r="C3963" t="str">
            <v>牡丹江师范学院</v>
          </cell>
          <cell r="D3963" t="str">
            <v>体育教育</v>
          </cell>
          <cell r="E3963" t="str">
            <v>专业技术岗</v>
          </cell>
        </row>
        <row r="3964">
          <cell r="A3964" t="str">
            <v>张欣然</v>
          </cell>
          <cell r="B3964" t="str">
            <v>本科</v>
          </cell>
          <cell r="C3964" t="str">
            <v>辽宁何氏医学院</v>
          </cell>
          <cell r="D3964" t="str">
            <v>临床医学</v>
          </cell>
          <cell r="E3964" t="str">
            <v>专业技术岗</v>
          </cell>
        </row>
        <row r="3965">
          <cell r="A3965" t="str">
            <v>杜伟聪</v>
          </cell>
          <cell r="B3965" t="str">
            <v>本科</v>
          </cell>
          <cell r="C3965" t="str">
            <v>大庆师范学院</v>
          </cell>
          <cell r="D3965" t="str">
            <v>计算机类数字媒体技术</v>
          </cell>
          <cell r="E3965" t="str">
            <v>管理岗</v>
          </cell>
        </row>
        <row r="3966">
          <cell r="A3966" t="str">
            <v>吴昊</v>
          </cell>
          <cell r="B3966" t="str">
            <v>本科</v>
          </cell>
          <cell r="C3966" t="str">
            <v>黑龙江工业学院</v>
          </cell>
          <cell r="D3966" t="str">
            <v>电气工程及其自动化</v>
          </cell>
          <cell r="E3966" t="str">
            <v>管理岗</v>
          </cell>
        </row>
        <row r="3967">
          <cell r="A3967" t="str">
            <v>于品</v>
          </cell>
          <cell r="B3967" t="str">
            <v>本科</v>
          </cell>
          <cell r="C3967" t="str">
            <v>牡丹江医科大学</v>
          </cell>
          <cell r="D3967" t="str">
            <v>临床医学</v>
          </cell>
          <cell r="E3967" t="str">
            <v>专业技术岗</v>
          </cell>
        </row>
        <row r="3968">
          <cell r="A3968" t="str">
            <v>王脉超</v>
          </cell>
          <cell r="B3968" t="str">
            <v>本科</v>
          </cell>
          <cell r="C3968" t="str">
            <v>哈尔滨华德学院</v>
          </cell>
          <cell r="D3968" t="str">
            <v>物联网工程</v>
          </cell>
          <cell r="E3968" t="str">
            <v>管理岗</v>
          </cell>
        </row>
        <row r="3969">
          <cell r="A3969" t="str">
            <v>许睿</v>
          </cell>
          <cell r="B3969" t="str">
            <v>本科</v>
          </cell>
          <cell r="C3969" t="str">
            <v>佳木斯大学</v>
          </cell>
          <cell r="D3969" t="str">
            <v>计算机科学与技术</v>
          </cell>
          <cell r="E3969" t="str">
            <v>管理岗</v>
          </cell>
        </row>
        <row r="3970">
          <cell r="A3970" t="str">
            <v>李畅</v>
          </cell>
          <cell r="B3970" t="str">
            <v>本科</v>
          </cell>
          <cell r="C3970" t="str">
            <v>哈尔滨石油学院</v>
          </cell>
          <cell r="D3970" t="str">
            <v>英语</v>
          </cell>
          <cell r="E3970" t="str">
            <v>专业技术岗</v>
          </cell>
        </row>
        <row r="3971">
          <cell r="A3971" t="str">
            <v>王辰语</v>
          </cell>
          <cell r="B3971" t="str">
            <v>本科</v>
          </cell>
          <cell r="C3971" t="str">
            <v>佳木斯大学</v>
          </cell>
          <cell r="D3971" t="str">
            <v>药学专业</v>
          </cell>
          <cell r="E3971" t="str">
            <v>专业技术岗</v>
          </cell>
        </row>
        <row r="3972">
          <cell r="A3972" t="str">
            <v>李晓松</v>
          </cell>
          <cell r="B3972" t="str">
            <v>本科</v>
          </cell>
          <cell r="C3972" t="str">
            <v>黑河学院</v>
          </cell>
          <cell r="D3972" t="str">
            <v>小学教育（师范类）</v>
          </cell>
          <cell r="E3972" t="str">
            <v>专业技术岗</v>
          </cell>
        </row>
        <row r="3973">
          <cell r="A3973" t="str">
            <v>赵振强</v>
          </cell>
          <cell r="B3973" t="str">
            <v>本科</v>
          </cell>
          <cell r="C3973" t="str">
            <v>哈尔滨石油学院</v>
          </cell>
          <cell r="D3973" t="str">
            <v>财务管理</v>
          </cell>
          <cell r="E3973" t="str">
            <v>管理岗</v>
          </cell>
        </row>
        <row r="3974">
          <cell r="A3974" t="str">
            <v>常钰欣</v>
          </cell>
          <cell r="B3974" t="str">
            <v>本科</v>
          </cell>
          <cell r="C3974" t="str">
            <v>牡丹江师范学院</v>
          </cell>
          <cell r="D3974" t="str">
            <v>英语</v>
          </cell>
          <cell r="E3974" t="str">
            <v>专业技术岗</v>
          </cell>
        </row>
        <row r="3975">
          <cell r="A3975" t="str">
            <v>程壮</v>
          </cell>
          <cell r="B3975" t="str">
            <v>研究生</v>
          </cell>
          <cell r="C3975" t="str">
            <v>青岛理工大学</v>
          </cell>
          <cell r="D3975" t="str">
            <v>环境工程</v>
          </cell>
          <cell r="E3975" t="str">
            <v>管理岗</v>
          </cell>
        </row>
        <row r="3976">
          <cell r="A3976" t="str">
            <v>刘羽承</v>
          </cell>
          <cell r="B3976" t="str">
            <v>研究生</v>
          </cell>
          <cell r="C3976" t="str">
            <v>佳木斯大学</v>
          </cell>
          <cell r="D3976" t="str">
            <v>生物学</v>
          </cell>
          <cell r="E3976" t="str">
            <v>管理岗</v>
          </cell>
        </row>
        <row r="3977">
          <cell r="A3977" t="str">
            <v>崔羽萍</v>
          </cell>
          <cell r="B3977" t="str">
            <v>本科</v>
          </cell>
          <cell r="C3977" t="str">
            <v>佳木斯大学</v>
          </cell>
          <cell r="D3977" t="str">
            <v>小学教育</v>
          </cell>
          <cell r="E3977" t="str">
            <v>专业技术岗</v>
          </cell>
        </row>
        <row r="3978">
          <cell r="A3978" t="str">
            <v>南弯弯</v>
          </cell>
          <cell r="B3978" t="str">
            <v>研究生</v>
          </cell>
          <cell r="C3978" t="str">
            <v>辽宁大学</v>
          </cell>
          <cell r="D3978" t="str">
            <v>中国现当代文学</v>
          </cell>
          <cell r="E3978" t="str">
            <v>专业技术岗</v>
          </cell>
        </row>
        <row r="3979">
          <cell r="A3979" t="str">
            <v>任雪仪</v>
          </cell>
          <cell r="B3979" t="str">
            <v>本科</v>
          </cell>
          <cell r="C3979" t="str">
            <v>南华大学</v>
          </cell>
          <cell r="D3979" t="str">
            <v>预防医学</v>
          </cell>
          <cell r="E3979" t="str">
            <v>专业技术岗</v>
          </cell>
        </row>
        <row r="3980">
          <cell r="A3980" t="str">
            <v>卢淼</v>
          </cell>
          <cell r="B3980" t="str">
            <v>研究生</v>
          </cell>
          <cell r="C3980" t="str">
            <v>宁夏师范大学</v>
          </cell>
          <cell r="D3980" t="str">
            <v>汉语言文字学</v>
          </cell>
          <cell r="E3980" t="str">
            <v>专业技术岗</v>
          </cell>
        </row>
        <row r="3981">
          <cell r="A3981" t="str">
            <v>陈旭</v>
          </cell>
          <cell r="B3981" t="str">
            <v>本科</v>
          </cell>
          <cell r="C3981" t="str">
            <v>黑龙江工商学院</v>
          </cell>
          <cell r="D3981" t="str">
            <v>会计学</v>
          </cell>
          <cell r="E3981" t="str">
            <v>管理岗</v>
          </cell>
        </row>
        <row r="3982">
          <cell r="A3982" t="str">
            <v>隋佳轩</v>
          </cell>
          <cell r="B3982" t="str">
            <v>研究生</v>
          </cell>
          <cell r="C3982" t="str">
            <v>西藏民族大学</v>
          </cell>
          <cell r="D3982" t="str">
            <v>会计</v>
          </cell>
          <cell r="E3982" t="str">
            <v>管理岗</v>
          </cell>
        </row>
        <row r="3983">
          <cell r="A3983" t="str">
            <v>葛籼余</v>
          </cell>
          <cell r="B3983" t="str">
            <v>本科</v>
          </cell>
          <cell r="C3983" t="str">
            <v>洛阳理工学院</v>
          </cell>
          <cell r="D3983" t="str">
            <v>财务管理</v>
          </cell>
          <cell r="E3983" t="str">
            <v>管理岗</v>
          </cell>
        </row>
        <row r="3984">
          <cell r="A3984" t="str">
            <v>解艳芳</v>
          </cell>
          <cell r="B3984" t="str">
            <v>研究生</v>
          </cell>
          <cell r="C3984" t="str">
            <v>北华大学</v>
          </cell>
          <cell r="D3984" t="str">
            <v>园林植物与观赏园艺</v>
          </cell>
          <cell r="E3984" t="str">
            <v>管理岗</v>
          </cell>
        </row>
        <row r="3985">
          <cell r="A3985" t="str">
            <v>周燕博</v>
          </cell>
          <cell r="B3985" t="str">
            <v>研究生</v>
          </cell>
          <cell r="C3985" t="str">
            <v>大连外国语大学</v>
          </cell>
          <cell r="D3985" t="str">
            <v>英语语言文学</v>
          </cell>
          <cell r="E3985" t="str">
            <v>专业技术岗</v>
          </cell>
        </row>
        <row r="3986">
          <cell r="A3986" t="str">
            <v>杨依林</v>
          </cell>
          <cell r="B3986" t="str">
            <v>本科</v>
          </cell>
          <cell r="C3986" t="str">
            <v>黑龙江大学</v>
          </cell>
          <cell r="D3986" t="str">
            <v>水文与水资源工程</v>
          </cell>
          <cell r="E3986" t="str">
            <v>专业技术岗</v>
          </cell>
        </row>
        <row r="3987">
          <cell r="A3987" t="str">
            <v>梁艳</v>
          </cell>
          <cell r="B3987" t="str">
            <v>本科</v>
          </cell>
          <cell r="C3987" t="str">
            <v>黑龙江东方学院</v>
          </cell>
          <cell r="D3987" t="str">
            <v>土木工程</v>
          </cell>
          <cell r="E3987" t="str">
            <v>专业技术岗</v>
          </cell>
        </row>
        <row r="3988">
          <cell r="A3988" t="str">
            <v>殷祺昕</v>
          </cell>
          <cell r="B3988" t="str">
            <v>本科</v>
          </cell>
          <cell r="C3988" t="str">
            <v>哈尔滨剑桥学院</v>
          </cell>
          <cell r="D3988" t="str">
            <v>人力资源管理</v>
          </cell>
          <cell r="E3988" t="str">
            <v>管理岗</v>
          </cell>
        </row>
        <row r="3989">
          <cell r="A3989" t="str">
            <v>李娜</v>
          </cell>
          <cell r="B3989" t="str">
            <v>本科</v>
          </cell>
          <cell r="C3989" t="str">
            <v>佳木斯大学</v>
          </cell>
          <cell r="D3989" t="str">
            <v>康复治疗学</v>
          </cell>
          <cell r="E3989" t="str">
            <v>专业技术岗</v>
          </cell>
        </row>
        <row r="3990">
          <cell r="A3990" t="str">
            <v>李林慧</v>
          </cell>
          <cell r="B3990" t="str">
            <v>本科</v>
          </cell>
          <cell r="C3990" t="str">
            <v>牡丹江医科大学</v>
          </cell>
          <cell r="D3990" t="str">
            <v>医学影像技术</v>
          </cell>
          <cell r="E3990" t="str">
            <v>专业技术岗</v>
          </cell>
        </row>
        <row r="3991">
          <cell r="A3991" t="str">
            <v>杨鑫垚</v>
          </cell>
          <cell r="B3991" t="str">
            <v>本科</v>
          </cell>
          <cell r="C3991" t="str">
            <v>佳木斯大学</v>
          </cell>
          <cell r="D3991" t="str">
            <v>制药工程</v>
          </cell>
          <cell r="E3991" t="str">
            <v>专业技术岗</v>
          </cell>
        </row>
        <row r="3992">
          <cell r="A3992" t="str">
            <v>于辰旭</v>
          </cell>
          <cell r="B3992" t="str">
            <v>本科</v>
          </cell>
          <cell r="C3992" t="str">
            <v>牡丹江医学院</v>
          </cell>
          <cell r="D3992" t="str">
            <v>药学</v>
          </cell>
          <cell r="E3992" t="str">
            <v>专业技术岗</v>
          </cell>
        </row>
        <row r="3993">
          <cell r="A3993" t="str">
            <v>李文慧</v>
          </cell>
          <cell r="B3993" t="str">
            <v>本科</v>
          </cell>
          <cell r="C3993" t="str">
            <v>哈尔滨石油学院</v>
          </cell>
          <cell r="D3993" t="str">
            <v>财务管理专业</v>
          </cell>
          <cell r="E3993" t="str">
            <v>管理岗</v>
          </cell>
        </row>
        <row r="3994">
          <cell r="A3994" t="str">
            <v>张宇</v>
          </cell>
          <cell r="B3994" t="str">
            <v>本科</v>
          </cell>
          <cell r="C3994" t="str">
            <v>吉林财经大学信息经济学院</v>
          </cell>
          <cell r="D3994" t="str">
            <v>人力资源管理</v>
          </cell>
          <cell r="E3994" t="str">
            <v>管理岗</v>
          </cell>
        </row>
        <row r="3995">
          <cell r="A3995" t="str">
            <v>王艺蒙</v>
          </cell>
          <cell r="B3995" t="str">
            <v>本科</v>
          </cell>
          <cell r="C3995" t="str">
            <v>沈阳城市建设学院</v>
          </cell>
          <cell r="D3995" t="str">
            <v>会计学</v>
          </cell>
          <cell r="E3995" t="str">
            <v>管理岗</v>
          </cell>
        </row>
        <row r="3996">
          <cell r="A3996" t="str">
            <v>李美娜</v>
          </cell>
          <cell r="B3996" t="str">
            <v>本科</v>
          </cell>
          <cell r="C3996" t="str">
            <v>哈尔滨商业大学德强商务学院</v>
          </cell>
          <cell r="D3996" t="str">
            <v>人力资源管理</v>
          </cell>
          <cell r="E3996" t="str">
            <v>管理岗</v>
          </cell>
        </row>
        <row r="3997">
          <cell r="A3997" t="str">
            <v>徐临冲</v>
          </cell>
          <cell r="B3997" t="str">
            <v>本科</v>
          </cell>
          <cell r="C3997" t="str">
            <v>郑州轻工业大学</v>
          </cell>
          <cell r="D3997" t="str">
            <v>网络工程</v>
          </cell>
          <cell r="E3997" t="str">
            <v>管理岗</v>
          </cell>
        </row>
        <row r="3998">
          <cell r="A3998" t="str">
            <v>费子奥</v>
          </cell>
          <cell r="B3998" t="str">
            <v>本科</v>
          </cell>
          <cell r="C3998" t="str">
            <v>佳木斯大学</v>
          </cell>
          <cell r="D3998" t="str">
            <v>会计学</v>
          </cell>
          <cell r="E3998" t="str">
            <v>管理岗</v>
          </cell>
        </row>
        <row r="3999">
          <cell r="A3999" t="str">
            <v>单铁斌</v>
          </cell>
          <cell r="B3999" t="str">
            <v>本科</v>
          </cell>
          <cell r="C3999" t="str">
            <v>东北农业大学</v>
          </cell>
          <cell r="D3999" t="str">
            <v>计算机科学与技术</v>
          </cell>
          <cell r="E3999" t="str">
            <v>管理岗</v>
          </cell>
        </row>
        <row r="4000">
          <cell r="A4000" t="str">
            <v>李佳星</v>
          </cell>
          <cell r="B4000" t="str">
            <v>专科</v>
          </cell>
          <cell r="C4000" t="str">
            <v>燕山大学</v>
          </cell>
          <cell r="D4000" t="str">
            <v>计算机科学与技术</v>
          </cell>
          <cell r="E4000" t="str">
            <v>管理岗</v>
          </cell>
        </row>
        <row r="4001">
          <cell r="A4001" t="str">
            <v>苏湘宇</v>
          </cell>
          <cell r="B4001" t="str">
            <v>本科</v>
          </cell>
          <cell r="C4001" t="str">
            <v>山东现代学院</v>
          </cell>
          <cell r="D4001" t="str">
            <v>医学检验技术</v>
          </cell>
          <cell r="E4001" t="str">
            <v>专业技术岗</v>
          </cell>
        </row>
        <row r="4002">
          <cell r="A4002" t="str">
            <v>王风雅</v>
          </cell>
          <cell r="B4002" t="str">
            <v>研究生</v>
          </cell>
          <cell r="C4002" t="str">
            <v>哈尔滨理工大学</v>
          </cell>
          <cell r="D4002" t="str">
            <v>材料学</v>
          </cell>
          <cell r="E4002" t="str">
            <v>专业技术岗</v>
          </cell>
        </row>
        <row r="4003">
          <cell r="A4003" t="str">
            <v>李玥</v>
          </cell>
          <cell r="B4003" t="str">
            <v>本科</v>
          </cell>
          <cell r="C4003" t="str">
            <v>哈尔滨信息工程学院</v>
          </cell>
          <cell r="D4003" t="str">
            <v>环境设计</v>
          </cell>
          <cell r="E4003" t="str">
            <v>管理岗</v>
          </cell>
        </row>
        <row r="4004">
          <cell r="A4004" t="str">
            <v>王筠萦</v>
          </cell>
          <cell r="B4004" t="str">
            <v>本科</v>
          </cell>
          <cell r="C4004" t="str">
            <v>郑州航空工业管理学院</v>
          </cell>
          <cell r="D4004" t="str">
            <v>环境设计专业</v>
          </cell>
          <cell r="E4004" t="str">
            <v>管理岗</v>
          </cell>
        </row>
        <row r="4005">
          <cell r="A4005" t="str">
            <v>王凤雪</v>
          </cell>
          <cell r="B4005" t="str">
            <v>本科</v>
          </cell>
          <cell r="C4005" t="str">
            <v>哈尔滨理工大学</v>
          </cell>
          <cell r="D4005" t="str">
            <v>环境设计</v>
          </cell>
          <cell r="E4005" t="str">
            <v>管理岗</v>
          </cell>
        </row>
        <row r="4006">
          <cell r="A4006" t="str">
            <v>王家琪</v>
          </cell>
          <cell r="B4006" t="str">
            <v>本科</v>
          </cell>
          <cell r="C4006" t="str">
            <v>哈尔滨华德学院</v>
          </cell>
          <cell r="D4006" t="str">
            <v>环境设计</v>
          </cell>
          <cell r="E4006" t="str">
            <v>管理岗</v>
          </cell>
        </row>
        <row r="4007">
          <cell r="A4007" t="str">
            <v>曹轩铭</v>
          </cell>
          <cell r="B4007" t="str">
            <v>本科</v>
          </cell>
          <cell r="C4007" t="str">
            <v>沈阳理工大学应用技术学院</v>
          </cell>
          <cell r="D4007" t="str">
            <v>艺术设计（环境艺术方向）</v>
          </cell>
          <cell r="E4007" t="str">
            <v>管理岗</v>
          </cell>
        </row>
        <row r="4008">
          <cell r="A4008" t="str">
            <v>芦佩琪</v>
          </cell>
          <cell r="B4008" t="str">
            <v>本科</v>
          </cell>
          <cell r="C4008" t="str">
            <v>郑州航空工业管理学院</v>
          </cell>
          <cell r="D4008" t="str">
            <v>环境设计</v>
          </cell>
          <cell r="E4008" t="str">
            <v>管理岗</v>
          </cell>
        </row>
        <row r="4009">
          <cell r="A4009" t="str">
            <v>韩尚纯</v>
          </cell>
          <cell r="B4009" t="str">
            <v>本科</v>
          </cell>
          <cell r="C4009" t="str">
            <v>哈尔滨体育学院</v>
          </cell>
          <cell r="D4009" t="str">
            <v>运动人体科学</v>
          </cell>
          <cell r="E4009" t="str">
            <v>管理岗</v>
          </cell>
        </row>
        <row r="4010">
          <cell r="A4010" t="str">
            <v>孙静文</v>
          </cell>
          <cell r="B4010" t="str">
            <v>本科</v>
          </cell>
          <cell r="C4010" t="str">
            <v>河北科技大学</v>
          </cell>
          <cell r="D4010" t="str">
            <v>公共艺术</v>
          </cell>
          <cell r="E4010" t="str">
            <v>管理岗</v>
          </cell>
        </row>
        <row r="4011">
          <cell r="A4011" t="str">
            <v>焦文静</v>
          </cell>
          <cell r="B4011" t="str">
            <v>本科</v>
          </cell>
          <cell r="C4011" t="str">
            <v>哈尔滨师范大学</v>
          </cell>
          <cell r="D4011" t="str">
            <v>市场营销</v>
          </cell>
          <cell r="E4011" t="str">
            <v>管理岗</v>
          </cell>
        </row>
        <row r="4012">
          <cell r="A4012" t="str">
            <v>徐妍</v>
          </cell>
          <cell r="B4012" t="str">
            <v>本科</v>
          </cell>
          <cell r="C4012" t="str">
            <v>黑龙江财经学院</v>
          </cell>
          <cell r="D4012" t="str">
            <v>资产评估</v>
          </cell>
          <cell r="E4012" t="str">
            <v>管理岗</v>
          </cell>
        </row>
        <row r="4013">
          <cell r="A4013" t="str">
            <v>王子豪</v>
          </cell>
          <cell r="B4013" t="str">
            <v>本科</v>
          </cell>
          <cell r="C4013" t="str">
            <v>中国石油大学（华东）</v>
          </cell>
          <cell r="D4013" t="str">
            <v>电气工程及其自动化</v>
          </cell>
          <cell r="E4013" t="str">
            <v>管理岗</v>
          </cell>
        </row>
        <row r="4014">
          <cell r="A4014" t="str">
            <v>蔡广振</v>
          </cell>
          <cell r="B4014" t="str">
            <v>本科</v>
          </cell>
          <cell r="C4014" t="str">
            <v>黑龙江大学剑桥学院</v>
          </cell>
          <cell r="D4014" t="str">
            <v>学前教育</v>
          </cell>
          <cell r="E4014" t="str">
            <v>管理岗</v>
          </cell>
        </row>
        <row r="4015">
          <cell r="A4015" t="str">
            <v>刘立梅</v>
          </cell>
          <cell r="B4015" t="str">
            <v>本科</v>
          </cell>
          <cell r="C4015" t="str">
            <v>吉林医药学院</v>
          </cell>
          <cell r="D4015" t="str">
            <v>护理学</v>
          </cell>
          <cell r="E4015" t="str">
            <v>管理岗</v>
          </cell>
        </row>
        <row r="4016">
          <cell r="A4016" t="str">
            <v>张驰</v>
          </cell>
          <cell r="B4016" t="str">
            <v>本科</v>
          </cell>
          <cell r="C4016" t="str">
            <v>黑龙江大学</v>
          </cell>
          <cell r="D4016" t="str">
            <v>土木工程专业</v>
          </cell>
          <cell r="E4016" t="str">
            <v>管理岗</v>
          </cell>
        </row>
        <row r="4017">
          <cell r="A4017" t="str">
            <v>王家乐</v>
          </cell>
          <cell r="B4017" t="str">
            <v>本科</v>
          </cell>
          <cell r="C4017" t="str">
            <v>齐齐哈尔大学</v>
          </cell>
          <cell r="D4017" t="str">
            <v>土木工程专业</v>
          </cell>
          <cell r="E4017" t="str">
            <v>管理岗</v>
          </cell>
        </row>
        <row r="4018">
          <cell r="A4018" t="str">
            <v>刘新</v>
          </cell>
          <cell r="B4018" t="str">
            <v>本科</v>
          </cell>
          <cell r="C4018" t="str">
            <v>佳木斯大学</v>
          </cell>
          <cell r="D4018" t="str">
            <v>土木工程</v>
          </cell>
          <cell r="E4018" t="str">
            <v>管理岗</v>
          </cell>
        </row>
        <row r="4019">
          <cell r="A4019" t="str">
            <v>宫铭</v>
          </cell>
          <cell r="B4019" t="str">
            <v>本科</v>
          </cell>
          <cell r="C4019" t="str">
            <v>东北林业大学</v>
          </cell>
          <cell r="D4019" t="str">
            <v>土木工程</v>
          </cell>
          <cell r="E4019" t="str">
            <v>管理岗</v>
          </cell>
        </row>
        <row r="4020">
          <cell r="A4020" t="str">
            <v>巩辉</v>
          </cell>
          <cell r="B4020" t="str">
            <v>研究生</v>
          </cell>
          <cell r="C4020" t="str">
            <v>新疆财经大学</v>
          </cell>
          <cell r="D4020" t="str">
            <v>金融专硕025100</v>
          </cell>
          <cell r="E4020" t="str">
            <v>管理岗</v>
          </cell>
        </row>
        <row r="4021">
          <cell r="A4021" t="str">
            <v>常爽</v>
          </cell>
          <cell r="B4021" t="str">
            <v>研究生</v>
          </cell>
          <cell r="C4021" t="str">
            <v>黑龙江大学</v>
          </cell>
          <cell r="D4021" t="str">
            <v>社会学</v>
          </cell>
          <cell r="E4021" t="str">
            <v>管理岗</v>
          </cell>
        </row>
        <row r="4022">
          <cell r="A4022" t="str">
            <v>赵天阳</v>
          </cell>
          <cell r="B4022" t="str">
            <v>本科</v>
          </cell>
          <cell r="C4022" t="str">
            <v>佳木斯大学</v>
          </cell>
          <cell r="D4022" t="str">
            <v>土木工程</v>
          </cell>
          <cell r="E4022" t="str">
            <v>管理岗</v>
          </cell>
        </row>
        <row r="4023">
          <cell r="A4023" t="str">
            <v>张有博</v>
          </cell>
          <cell r="B4023" t="str">
            <v>研究生</v>
          </cell>
          <cell r="C4023" t="str">
            <v>湖州师范学院</v>
          </cell>
          <cell r="D4023" t="str">
            <v>教育学</v>
          </cell>
          <cell r="E4023" t="str">
            <v>管理岗</v>
          </cell>
        </row>
        <row r="4024">
          <cell r="A4024" t="str">
            <v>黄川</v>
          </cell>
          <cell r="B4024" t="str">
            <v>研究生</v>
          </cell>
          <cell r="C4024" t="str">
            <v>兰州财经大学</v>
          </cell>
          <cell r="D4024" t="str">
            <v>数量经济学</v>
          </cell>
          <cell r="E4024" t="str">
            <v>管理岗</v>
          </cell>
        </row>
        <row r="4025">
          <cell r="A4025" t="str">
            <v>武卫晴</v>
          </cell>
          <cell r="B4025" t="str">
            <v>本科</v>
          </cell>
          <cell r="C4025" t="str">
            <v>哈尔滨学院</v>
          </cell>
          <cell r="D4025" t="str">
            <v>土木工程</v>
          </cell>
          <cell r="E4025" t="str">
            <v>管理岗</v>
          </cell>
        </row>
        <row r="4026">
          <cell r="A4026" t="str">
            <v>古晓悦</v>
          </cell>
          <cell r="B4026" t="str">
            <v>本科</v>
          </cell>
          <cell r="C4026" t="str">
            <v>黑龙江大学</v>
          </cell>
          <cell r="D4026" t="str">
            <v>水利水电工程</v>
          </cell>
          <cell r="E4026" t="str">
            <v>专业技术岗</v>
          </cell>
        </row>
        <row r="4027">
          <cell r="A4027" t="str">
            <v>高泽琳</v>
          </cell>
          <cell r="B4027" t="str">
            <v>研究生</v>
          </cell>
          <cell r="C4027" t="str">
            <v>沈阳化工大学</v>
          </cell>
          <cell r="D4027" t="str">
            <v>控制科学与工程（081100）</v>
          </cell>
          <cell r="E4027" t="str">
            <v>管理岗</v>
          </cell>
        </row>
        <row r="4028">
          <cell r="A4028" t="str">
            <v>张福宇</v>
          </cell>
          <cell r="B4028" t="str">
            <v>研究生</v>
          </cell>
          <cell r="C4028" t="str">
            <v>长春理工大学</v>
          </cell>
          <cell r="D4028" t="str">
            <v>物理学</v>
          </cell>
          <cell r="E4028" t="str">
            <v>管理岗</v>
          </cell>
        </row>
        <row r="4029">
          <cell r="A4029" t="str">
            <v>李超</v>
          </cell>
          <cell r="B4029" t="str">
            <v>本科</v>
          </cell>
          <cell r="C4029" t="str">
            <v>东北石油大学</v>
          </cell>
          <cell r="D4029" t="str">
            <v>土木工程</v>
          </cell>
          <cell r="E4029" t="str">
            <v>专业技术岗</v>
          </cell>
        </row>
        <row r="4030">
          <cell r="A4030" t="str">
            <v>马世臣</v>
          </cell>
          <cell r="B4030" t="str">
            <v>研究生</v>
          </cell>
          <cell r="C4030" t="str">
            <v>辽宁师范大学</v>
          </cell>
          <cell r="D4030" t="str">
            <v>英语笔译</v>
          </cell>
          <cell r="E4030" t="str">
            <v>专业技术岗</v>
          </cell>
        </row>
        <row r="4031">
          <cell r="A4031" t="str">
            <v>辛东尧</v>
          </cell>
          <cell r="B4031" t="str">
            <v>本科</v>
          </cell>
          <cell r="C4031" t="str">
            <v>苏州科技大学</v>
          </cell>
          <cell r="D4031" t="str">
            <v>环境设计</v>
          </cell>
          <cell r="E4031" t="str">
            <v>专业技术岗</v>
          </cell>
        </row>
        <row r="4032">
          <cell r="A4032" t="str">
            <v>孙语灿</v>
          </cell>
          <cell r="B4032" t="str">
            <v>本科</v>
          </cell>
          <cell r="C4032" t="str">
            <v>哈尔滨剑桥学院</v>
          </cell>
          <cell r="D4032" t="str">
            <v>环境设计</v>
          </cell>
          <cell r="E4032" t="str">
            <v>专业技术岗</v>
          </cell>
        </row>
        <row r="4033">
          <cell r="A4033" t="str">
            <v>苏荣华</v>
          </cell>
          <cell r="B4033" t="str">
            <v>本科</v>
          </cell>
          <cell r="C4033" t="str">
            <v>大庆师范学院</v>
          </cell>
          <cell r="D4033" t="str">
            <v>音乐表演</v>
          </cell>
          <cell r="E4033" t="str">
            <v>专业技术岗</v>
          </cell>
        </row>
        <row r="4034">
          <cell r="A4034" t="str">
            <v>马婷婷</v>
          </cell>
          <cell r="B4034" t="str">
            <v>本科</v>
          </cell>
          <cell r="C4034" t="str">
            <v>哈尔滨师范大学</v>
          </cell>
          <cell r="D4034" t="str">
            <v>环境设计</v>
          </cell>
          <cell r="E4034" t="str">
            <v>专业技术岗</v>
          </cell>
        </row>
        <row r="4035">
          <cell r="A4035" t="str">
            <v>张齐</v>
          </cell>
          <cell r="B4035" t="str">
            <v>本科</v>
          </cell>
          <cell r="C4035" t="str">
            <v>哈尔滨师范大学</v>
          </cell>
          <cell r="D4035" t="str">
            <v>环境设计</v>
          </cell>
          <cell r="E4035" t="str">
            <v>专业技术岗</v>
          </cell>
        </row>
        <row r="4036">
          <cell r="A4036" t="str">
            <v>李悦</v>
          </cell>
          <cell r="B4036" t="str">
            <v>本科</v>
          </cell>
          <cell r="C4036" t="str">
            <v>哈尔滨师范大学</v>
          </cell>
          <cell r="D4036" t="str">
            <v>艺术设计（环境艺术）</v>
          </cell>
          <cell r="E4036" t="str">
            <v>专业技术岗</v>
          </cell>
        </row>
        <row r="4037">
          <cell r="A4037" t="str">
            <v>柳琳</v>
          </cell>
          <cell r="B4037" t="str">
            <v>本科</v>
          </cell>
          <cell r="C4037" t="str">
            <v>黑龙江外国语学院</v>
          </cell>
          <cell r="D4037" t="str">
            <v>财务管理</v>
          </cell>
          <cell r="E4037" t="str">
            <v>管理岗</v>
          </cell>
        </row>
        <row r="4038">
          <cell r="A4038" t="str">
            <v>魏琼</v>
          </cell>
          <cell r="B4038" t="str">
            <v>本科</v>
          </cell>
          <cell r="C4038" t="str">
            <v>佳木斯大学</v>
          </cell>
          <cell r="D4038" t="str">
            <v>会计学</v>
          </cell>
          <cell r="E4038" t="str">
            <v>管理岗</v>
          </cell>
        </row>
        <row r="4039">
          <cell r="A4039" t="str">
            <v>李文鑫</v>
          </cell>
          <cell r="B4039" t="str">
            <v>本科</v>
          </cell>
          <cell r="C4039" t="str">
            <v>景德镇陶瓷大学科技艺术学院</v>
          </cell>
          <cell r="D4039" t="str">
            <v>财务管理</v>
          </cell>
          <cell r="E4039" t="str">
            <v>管理岗</v>
          </cell>
        </row>
        <row r="4040">
          <cell r="A4040" t="str">
            <v>林楠</v>
          </cell>
          <cell r="B4040" t="str">
            <v>研究生</v>
          </cell>
          <cell r="C4040" t="str">
            <v>黑龙江八一农垦大学</v>
          </cell>
          <cell r="D4040" t="str">
            <v>作物学</v>
          </cell>
          <cell r="E4040" t="str">
            <v>专业技术岗</v>
          </cell>
        </row>
        <row r="4041">
          <cell r="A4041" t="str">
            <v>韩香琪</v>
          </cell>
          <cell r="B4041" t="str">
            <v>本科</v>
          </cell>
          <cell r="C4041" t="str">
            <v>佳木斯大学</v>
          </cell>
          <cell r="D4041" t="str">
            <v>会计学</v>
          </cell>
          <cell r="E4041" t="str">
            <v>管理岗</v>
          </cell>
        </row>
        <row r="4042">
          <cell r="A4042" t="str">
            <v>谢威</v>
          </cell>
          <cell r="B4042" t="str">
            <v>研究生</v>
          </cell>
          <cell r="C4042" t="str">
            <v>黑龙江八一农垦大学</v>
          </cell>
          <cell r="D4042" t="str">
            <v>资源利用与植物保护</v>
          </cell>
          <cell r="E4042" t="str">
            <v>专业技术岗</v>
          </cell>
        </row>
        <row r="4043">
          <cell r="A4043" t="str">
            <v>方洪波</v>
          </cell>
          <cell r="B4043" t="str">
            <v>研究生</v>
          </cell>
          <cell r="C4043" t="str">
            <v>北华大学</v>
          </cell>
          <cell r="D4043" t="str">
            <v>农艺与种业</v>
          </cell>
          <cell r="E4043" t="str">
            <v>专业技术岗</v>
          </cell>
        </row>
        <row r="4044">
          <cell r="A4044" t="str">
            <v>褚多</v>
          </cell>
          <cell r="B4044" t="str">
            <v>研究生</v>
          </cell>
          <cell r="C4044" t="str">
            <v>黑龙江八一农垦大学</v>
          </cell>
          <cell r="D4044" t="str">
            <v>农艺与种业（095131）</v>
          </cell>
          <cell r="E4044" t="str">
            <v>专业技术岗</v>
          </cell>
        </row>
        <row r="4045">
          <cell r="A4045" t="str">
            <v>董瑞</v>
          </cell>
          <cell r="B4045" t="str">
            <v>本科</v>
          </cell>
          <cell r="C4045" t="str">
            <v>黑龙江大学</v>
          </cell>
          <cell r="D4045" t="str">
            <v>会计学</v>
          </cell>
          <cell r="E4045" t="str">
            <v>管理岗</v>
          </cell>
        </row>
        <row r="4046">
          <cell r="A4046" t="str">
            <v>李思慧</v>
          </cell>
          <cell r="B4046" t="str">
            <v>本科</v>
          </cell>
          <cell r="C4046" t="str">
            <v>黑龙江中医药大学</v>
          </cell>
          <cell r="D4046" t="str">
            <v>康复治疗学</v>
          </cell>
          <cell r="E4046" t="str">
            <v>专业技术岗</v>
          </cell>
        </row>
        <row r="4047">
          <cell r="A4047" t="str">
            <v>倪杨</v>
          </cell>
          <cell r="B4047" t="str">
            <v>本科</v>
          </cell>
          <cell r="C4047" t="str">
            <v>兰州大学</v>
          </cell>
          <cell r="D4047" t="str">
            <v>会计学</v>
          </cell>
          <cell r="E4047" t="str">
            <v>管理岗</v>
          </cell>
        </row>
        <row r="4048">
          <cell r="A4048" t="str">
            <v>李琳琳</v>
          </cell>
          <cell r="B4048" t="str">
            <v>研究生</v>
          </cell>
          <cell r="C4048" t="str">
            <v>哈尔滨师范大学</v>
          </cell>
          <cell r="D4048" t="str">
            <v>地理学</v>
          </cell>
          <cell r="E4048" t="str">
            <v>管理岗</v>
          </cell>
        </row>
        <row r="4049">
          <cell r="A4049" t="str">
            <v>荆楚涵</v>
          </cell>
          <cell r="B4049" t="str">
            <v>研究生</v>
          </cell>
          <cell r="C4049" t="str">
            <v>河南理工大学</v>
          </cell>
          <cell r="D4049" t="str">
            <v>地质学</v>
          </cell>
          <cell r="E4049" t="str">
            <v>管理岗</v>
          </cell>
        </row>
        <row r="4050">
          <cell r="A4050" t="str">
            <v>苏华鑫</v>
          </cell>
          <cell r="B4050" t="str">
            <v>本科</v>
          </cell>
          <cell r="C4050" t="str">
            <v>齐齐哈尔大学</v>
          </cell>
          <cell r="D4050" t="str">
            <v>体育教育（师范类）</v>
          </cell>
          <cell r="E4050" t="str">
            <v>专业技术岗</v>
          </cell>
        </row>
        <row r="4051">
          <cell r="A4051" t="str">
            <v>王野</v>
          </cell>
          <cell r="B4051" t="str">
            <v>本科</v>
          </cell>
          <cell r="C4051" t="str">
            <v>佳木斯大学</v>
          </cell>
          <cell r="D4051" t="str">
            <v>体育教育</v>
          </cell>
          <cell r="E4051" t="str">
            <v>专业技术岗</v>
          </cell>
        </row>
        <row r="4052">
          <cell r="A4052" t="str">
            <v>李楠</v>
          </cell>
          <cell r="B4052" t="str">
            <v>本科</v>
          </cell>
          <cell r="C4052" t="str">
            <v>佳木斯大学</v>
          </cell>
          <cell r="D4052" t="str">
            <v>英语</v>
          </cell>
          <cell r="E4052" t="str">
            <v>专业技术岗</v>
          </cell>
        </row>
        <row r="4053">
          <cell r="A4053" t="str">
            <v>姚欣悦</v>
          </cell>
          <cell r="B4053" t="str">
            <v>本科</v>
          </cell>
          <cell r="C4053" t="str">
            <v>绥化学院</v>
          </cell>
          <cell r="D4053" t="str">
            <v>小学教育专业（师范类）</v>
          </cell>
          <cell r="E4053" t="str">
            <v>专业技术岗</v>
          </cell>
        </row>
        <row r="4054">
          <cell r="A4054" t="str">
            <v>康丽娟</v>
          </cell>
          <cell r="B4054" t="str">
            <v>专科</v>
          </cell>
          <cell r="C4054" t="str">
            <v>哈尔滨医科大学</v>
          </cell>
          <cell r="D4054" t="str">
            <v>药学</v>
          </cell>
          <cell r="E4054" t="str">
            <v>专业技术岗</v>
          </cell>
        </row>
        <row r="4055">
          <cell r="A4055" t="str">
            <v>曹媛媛</v>
          </cell>
          <cell r="B4055" t="str">
            <v>本科</v>
          </cell>
          <cell r="C4055" t="str">
            <v>佳木斯大学</v>
          </cell>
          <cell r="D4055" t="str">
            <v>英语教育</v>
          </cell>
          <cell r="E4055" t="str">
            <v>专业技术岗</v>
          </cell>
        </row>
        <row r="4056">
          <cell r="A4056" t="str">
            <v>任洪兵</v>
          </cell>
          <cell r="B4056" t="str">
            <v>研究生</v>
          </cell>
          <cell r="C4056" t="str">
            <v>黑龙江大学</v>
          </cell>
          <cell r="D4056" t="str">
            <v>土木水利</v>
          </cell>
          <cell r="E4056" t="str">
            <v>专业技术岗</v>
          </cell>
        </row>
        <row r="4057">
          <cell r="A4057" t="str">
            <v>王昱焱</v>
          </cell>
          <cell r="B4057" t="str">
            <v>本科</v>
          </cell>
          <cell r="C4057" t="str">
            <v>武汉体育学院体育科技学院</v>
          </cell>
          <cell r="D4057" t="str">
            <v>英语专业</v>
          </cell>
          <cell r="E4057" t="str">
            <v>专业技术岗</v>
          </cell>
        </row>
        <row r="4058">
          <cell r="A4058" t="str">
            <v>陈虹羽</v>
          </cell>
          <cell r="B4058" t="str">
            <v>本科</v>
          </cell>
          <cell r="C4058" t="str">
            <v>黑龙江外国语学院</v>
          </cell>
          <cell r="D4058" t="str">
            <v>英语</v>
          </cell>
          <cell r="E4058" t="str">
            <v>专业技术岗</v>
          </cell>
        </row>
        <row r="4059">
          <cell r="A4059" t="str">
            <v>李兆鹏</v>
          </cell>
          <cell r="B4059" t="str">
            <v>本科</v>
          </cell>
          <cell r="C4059" t="str">
            <v>北京航空航天大学</v>
          </cell>
          <cell r="D4059" t="str">
            <v>计算机科学与技术</v>
          </cell>
          <cell r="E4059" t="str">
            <v>管理岗</v>
          </cell>
        </row>
        <row r="4060">
          <cell r="A4060" t="str">
            <v>孔思尧</v>
          </cell>
          <cell r="B4060" t="str">
            <v>本科</v>
          </cell>
          <cell r="C4060" t="str">
            <v>哈尔滨师范大学</v>
          </cell>
          <cell r="D4060" t="str">
            <v>英语</v>
          </cell>
          <cell r="E4060" t="str">
            <v>专业技术岗</v>
          </cell>
        </row>
        <row r="4061">
          <cell r="A4061" t="str">
            <v>马可娇杨</v>
          </cell>
          <cell r="B4061" t="str">
            <v>本科</v>
          </cell>
          <cell r="C4061" t="str">
            <v>哈尔滨师范大学</v>
          </cell>
          <cell r="D4061" t="str">
            <v>英语</v>
          </cell>
          <cell r="E4061" t="str">
            <v>专业技术岗</v>
          </cell>
        </row>
        <row r="4062">
          <cell r="A4062" t="str">
            <v>张亚威</v>
          </cell>
          <cell r="B4062" t="str">
            <v>本科</v>
          </cell>
          <cell r="C4062" t="str">
            <v>哈尔滨剑桥学院</v>
          </cell>
          <cell r="D4062" t="str">
            <v>财务管理</v>
          </cell>
          <cell r="E4062" t="str">
            <v>管理岗</v>
          </cell>
        </row>
        <row r="4063">
          <cell r="A4063" t="str">
            <v>杜朝伟</v>
          </cell>
          <cell r="B4063" t="str">
            <v>专科</v>
          </cell>
          <cell r="C4063" t="str">
            <v>国家开放大学</v>
          </cell>
          <cell r="D4063" t="str">
            <v>护理</v>
          </cell>
          <cell r="E4063" t="str">
            <v>专业技术岗</v>
          </cell>
        </row>
        <row r="4064">
          <cell r="A4064" t="str">
            <v>卢佳</v>
          </cell>
          <cell r="B4064" t="str">
            <v>本科</v>
          </cell>
          <cell r="C4064" t="str">
            <v>哈尔滨商业大学</v>
          </cell>
          <cell r="D4064" t="str">
            <v>会计</v>
          </cell>
          <cell r="E4064" t="str">
            <v>管理岗</v>
          </cell>
        </row>
        <row r="4065">
          <cell r="A4065" t="str">
            <v>王爽</v>
          </cell>
          <cell r="B4065" t="str">
            <v>本科</v>
          </cell>
          <cell r="C4065" t="str">
            <v>黑龙江财经学院</v>
          </cell>
          <cell r="D4065" t="str">
            <v>财务管理</v>
          </cell>
          <cell r="E4065" t="str">
            <v>管理岗</v>
          </cell>
        </row>
        <row r="4066">
          <cell r="A4066" t="str">
            <v>张湫宜</v>
          </cell>
          <cell r="B4066" t="str">
            <v>专科</v>
          </cell>
          <cell r="C4066" t="str">
            <v>黑龙江护理高等专科学校</v>
          </cell>
          <cell r="D4066" t="str">
            <v>药学</v>
          </cell>
          <cell r="E4066" t="str">
            <v>专业技术岗</v>
          </cell>
        </row>
        <row r="4067">
          <cell r="A4067" t="str">
            <v>刘蓝鑫</v>
          </cell>
          <cell r="B4067" t="str">
            <v>本科</v>
          </cell>
          <cell r="C4067" t="str">
            <v>黑龙江东方学院</v>
          </cell>
          <cell r="D4067" t="str">
            <v>汉语言文学</v>
          </cell>
          <cell r="E4067" t="str">
            <v>管理岗</v>
          </cell>
        </row>
        <row r="4068">
          <cell r="A4068" t="str">
            <v>张嘉芯</v>
          </cell>
          <cell r="B4068" t="str">
            <v>本科</v>
          </cell>
          <cell r="C4068" t="str">
            <v>佳木斯大学</v>
          </cell>
          <cell r="D4068" t="str">
            <v>医学检验技术</v>
          </cell>
          <cell r="E4068" t="str">
            <v>专业技术岗</v>
          </cell>
        </row>
        <row r="4069">
          <cell r="A4069" t="str">
            <v>张银丰</v>
          </cell>
          <cell r="B4069" t="str">
            <v>本科</v>
          </cell>
          <cell r="C4069" t="str">
            <v>重庆医科大学</v>
          </cell>
          <cell r="D4069" t="str">
            <v>中医学专业</v>
          </cell>
          <cell r="E4069" t="str">
            <v>专业技术岗</v>
          </cell>
        </row>
        <row r="4070">
          <cell r="A4070" t="str">
            <v>陈晓樟</v>
          </cell>
          <cell r="B4070" t="str">
            <v>本科</v>
          </cell>
          <cell r="C4070" t="str">
            <v>吉林大学</v>
          </cell>
          <cell r="D4070" t="str">
            <v>护理学</v>
          </cell>
          <cell r="E4070" t="str">
            <v>专业技术岗</v>
          </cell>
        </row>
        <row r="4071">
          <cell r="A4071" t="str">
            <v>周浩楠</v>
          </cell>
          <cell r="B4071" t="str">
            <v>本科</v>
          </cell>
          <cell r="C4071" t="str">
            <v>哈尔滨师范大学</v>
          </cell>
          <cell r="D4071" t="str">
            <v>汉语言文学</v>
          </cell>
          <cell r="E4071" t="str">
            <v>管理岗</v>
          </cell>
        </row>
        <row r="4072">
          <cell r="A4072" t="str">
            <v>李晶鑫</v>
          </cell>
          <cell r="B4072" t="str">
            <v>本科</v>
          </cell>
          <cell r="C4072" t="str">
            <v>齐齐哈尔医学院</v>
          </cell>
          <cell r="D4072" t="str">
            <v>护理学</v>
          </cell>
          <cell r="E4072" t="str">
            <v>专业技术岗</v>
          </cell>
        </row>
        <row r="4073">
          <cell r="A4073" t="str">
            <v>李媛</v>
          </cell>
          <cell r="B4073" t="str">
            <v>本科</v>
          </cell>
          <cell r="C4073" t="str">
            <v>佳木斯大学</v>
          </cell>
          <cell r="D4073" t="str">
            <v>护理学</v>
          </cell>
          <cell r="E4073" t="str">
            <v>专业技术岗</v>
          </cell>
        </row>
        <row r="4074">
          <cell r="A4074" t="str">
            <v>田回归</v>
          </cell>
          <cell r="B4074" t="str">
            <v>研究生</v>
          </cell>
          <cell r="C4074" t="str">
            <v>内蒙古大学</v>
          </cell>
          <cell r="D4074" t="str">
            <v>中国史</v>
          </cell>
          <cell r="E4074" t="str">
            <v>管理岗</v>
          </cell>
        </row>
        <row r="4075">
          <cell r="A4075" t="str">
            <v>王震</v>
          </cell>
          <cell r="B4075" t="str">
            <v>本科</v>
          </cell>
          <cell r="C4075" t="str">
            <v>九江学院</v>
          </cell>
          <cell r="D4075" t="str">
            <v>土木工程</v>
          </cell>
          <cell r="E4075" t="str">
            <v>专业技术岗</v>
          </cell>
        </row>
        <row r="4076">
          <cell r="A4076" t="str">
            <v>杨帆</v>
          </cell>
          <cell r="B4076" t="str">
            <v>研究生</v>
          </cell>
          <cell r="C4076" t="str">
            <v>西安外国语大学</v>
          </cell>
          <cell r="D4076" t="str">
            <v>新闻与传播</v>
          </cell>
          <cell r="E4076" t="str">
            <v>管理岗</v>
          </cell>
        </row>
        <row r="4077">
          <cell r="A4077" t="str">
            <v>温可欣</v>
          </cell>
          <cell r="B4077" t="str">
            <v>研究生</v>
          </cell>
          <cell r="C4077" t="str">
            <v>山西大学</v>
          </cell>
          <cell r="D4077" t="str">
            <v>文物与博物馆</v>
          </cell>
          <cell r="E4077" t="str">
            <v>管理岗</v>
          </cell>
        </row>
        <row r="4078">
          <cell r="A4078" t="str">
            <v>王美心</v>
          </cell>
          <cell r="B4078" t="str">
            <v>本科</v>
          </cell>
          <cell r="C4078" t="str">
            <v>东北农业大学</v>
          </cell>
          <cell r="D4078" t="str">
            <v>农业水利工程</v>
          </cell>
          <cell r="E4078" t="str">
            <v>专业技术岗</v>
          </cell>
        </row>
        <row r="4079">
          <cell r="A4079" t="str">
            <v>张世浩</v>
          </cell>
          <cell r="B4079" t="str">
            <v>本科</v>
          </cell>
          <cell r="C4079" t="str">
            <v>黑龙江外国语学院</v>
          </cell>
          <cell r="D4079" t="str">
            <v>财务管理</v>
          </cell>
          <cell r="E4079" t="str">
            <v>管理岗</v>
          </cell>
        </row>
        <row r="4080">
          <cell r="A4080" t="str">
            <v>牛骁弈</v>
          </cell>
          <cell r="B4080" t="str">
            <v>本科</v>
          </cell>
          <cell r="C4080" t="str">
            <v>河北工程技术学院</v>
          </cell>
          <cell r="D4080" t="str">
            <v>财务管理</v>
          </cell>
          <cell r="E4080" t="str">
            <v>管理岗</v>
          </cell>
        </row>
        <row r="4081">
          <cell r="A4081" t="str">
            <v>倪明璇</v>
          </cell>
          <cell r="B4081" t="str">
            <v>本科</v>
          </cell>
          <cell r="C4081" t="str">
            <v>黑龙江大学</v>
          </cell>
          <cell r="D4081" t="str">
            <v>农业水利工程</v>
          </cell>
          <cell r="E4081" t="str">
            <v>专业技术岗</v>
          </cell>
        </row>
        <row r="4082">
          <cell r="A4082" t="str">
            <v>胡雨欣</v>
          </cell>
          <cell r="B4082" t="str">
            <v>研究生</v>
          </cell>
          <cell r="C4082" t="str">
            <v>沈阳药科大学</v>
          </cell>
          <cell r="D4082" t="str">
            <v>药剂学</v>
          </cell>
          <cell r="E4082" t="str">
            <v>专业技术岗</v>
          </cell>
        </row>
        <row r="4083">
          <cell r="A4083" t="str">
            <v>姜艳红</v>
          </cell>
          <cell r="B4083" t="str">
            <v>研究生</v>
          </cell>
          <cell r="C4083" t="str">
            <v>东北农业大学</v>
          </cell>
          <cell r="D4083" t="str">
            <v>园林植物与应用</v>
          </cell>
          <cell r="E4083" t="str">
            <v>管理岗</v>
          </cell>
        </row>
        <row r="4084">
          <cell r="A4084" t="str">
            <v>邱垠钊</v>
          </cell>
          <cell r="B4084" t="str">
            <v>本科</v>
          </cell>
          <cell r="C4084" t="str">
            <v>哈尔滨师范大学</v>
          </cell>
          <cell r="D4084" t="str">
            <v>广播电视编导</v>
          </cell>
          <cell r="E4084" t="str">
            <v>管理岗</v>
          </cell>
        </row>
        <row r="4085">
          <cell r="A4085" t="str">
            <v>由松</v>
          </cell>
          <cell r="B4085" t="str">
            <v>研究生</v>
          </cell>
          <cell r="C4085" t="str">
            <v>黑龙江八一农垦大学</v>
          </cell>
          <cell r="D4085" t="str">
            <v>农业管理</v>
          </cell>
          <cell r="E4085" t="str">
            <v>管理岗</v>
          </cell>
        </row>
        <row r="4086">
          <cell r="A4086" t="str">
            <v>孙梦雪</v>
          </cell>
          <cell r="B4086" t="str">
            <v>本科</v>
          </cell>
          <cell r="C4086" t="str">
            <v>南昌大学</v>
          </cell>
          <cell r="D4086" t="str">
            <v>信息管理与信息系统</v>
          </cell>
          <cell r="E4086" t="str">
            <v>管理岗</v>
          </cell>
        </row>
        <row r="4087">
          <cell r="A4087" t="str">
            <v>李欣鹏</v>
          </cell>
          <cell r="B4087" t="str">
            <v>专科</v>
          </cell>
          <cell r="C4087" t="str">
            <v>吉林职业技术学院</v>
          </cell>
          <cell r="D4087" t="str">
            <v>康复治疗技术</v>
          </cell>
          <cell r="E4087" t="str">
            <v>专业技术岗</v>
          </cell>
        </row>
        <row r="4088">
          <cell r="A4088" t="str">
            <v>张鑫茹</v>
          </cell>
          <cell r="B4088" t="str">
            <v>研究生</v>
          </cell>
          <cell r="C4088" t="str">
            <v>哈尔滨师范大学</v>
          </cell>
          <cell r="D4088" t="str">
            <v>自然地理学</v>
          </cell>
          <cell r="E4088" t="str">
            <v>管理岗</v>
          </cell>
        </row>
        <row r="4089">
          <cell r="A4089" t="str">
            <v>王欣卓</v>
          </cell>
          <cell r="B4089" t="str">
            <v>研究生</v>
          </cell>
          <cell r="C4089" t="str">
            <v>哈尔滨师范大学</v>
          </cell>
          <cell r="D4089" t="str">
            <v>俄语笔译</v>
          </cell>
          <cell r="E4089" t="str">
            <v>专业技术岗</v>
          </cell>
        </row>
        <row r="4090">
          <cell r="A4090" t="str">
            <v>龚继鑫</v>
          </cell>
          <cell r="B4090" t="str">
            <v>本科</v>
          </cell>
          <cell r="C4090" t="str">
            <v>大庆师范学院</v>
          </cell>
          <cell r="D4090" t="str">
            <v>计算机科学与技术</v>
          </cell>
          <cell r="E4090" t="str">
            <v>管理岗</v>
          </cell>
        </row>
        <row r="4091">
          <cell r="A4091" t="str">
            <v>梁涛</v>
          </cell>
          <cell r="B4091" t="str">
            <v>本科</v>
          </cell>
          <cell r="C4091" t="str">
            <v>哈尔滨华德学院</v>
          </cell>
          <cell r="D4091" t="str">
            <v>计算机科学与技术</v>
          </cell>
          <cell r="E4091" t="str">
            <v>管理岗</v>
          </cell>
        </row>
        <row r="4092">
          <cell r="A4092" t="str">
            <v>刘珂多</v>
          </cell>
          <cell r="B4092" t="str">
            <v>本科</v>
          </cell>
          <cell r="C4092" t="str">
            <v>黑龙江财经学院</v>
          </cell>
          <cell r="D4092" t="str">
            <v>审计学</v>
          </cell>
          <cell r="E4092" t="str">
            <v>管理岗</v>
          </cell>
        </row>
        <row r="4093">
          <cell r="A4093" t="str">
            <v>倪金含</v>
          </cell>
          <cell r="B4093" t="str">
            <v>本科</v>
          </cell>
          <cell r="C4093" t="str">
            <v>哈尔滨医科大学</v>
          </cell>
          <cell r="D4093" t="str">
            <v>康复治疗学</v>
          </cell>
          <cell r="E4093" t="str">
            <v>专业技术岗</v>
          </cell>
        </row>
        <row r="4094">
          <cell r="A4094" t="str">
            <v>孟令铎</v>
          </cell>
          <cell r="B4094" t="str">
            <v>本科</v>
          </cell>
          <cell r="C4094" t="str">
            <v>大连东软信息学院</v>
          </cell>
          <cell r="D4094" t="str">
            <v>计算机科学与技术</v>
          </cell>
          <cell r="E4094" t="str">
            <v>管理岗</v>
          </cell>
        </row>
        <row r="4095">
          <cell r="A4095" t="str">
            <v>蒋庆霖</v>
          </cell>
          <cell r="B4095" t="str">
            <v>本科</v>
          </cell>
          <cell r="C4095" t="str">
            <v>东北农业大学</v>
          </cell>
          <cell r="D4095" t="str">
            <v>计算机科学与技术</v>
          </cell>
          <cell r="E4095" t="str">
            <v>管理岗</v>
          </cell>
        </row>
        <row r="4096">
          <cell r="A4096" t="str">
            <v>徐文梅</v>
          </cell>
          <cell r="B4096" t="str">
            <v>本科</v>
          </cell>
          <cell r="C4096" t="str">
            <v>长春理工大学光电信息学院</v>
          </cell>
          <cell r="D4096" t="str">
            <v>会计学</v>
          </cell>
          <cell r="E4096" t="str">
            <v>管理岗</v>
          </cell>
        </row>
        <row r="4097">
          <cell r="A4097" t="str">
            <v>曲芳</v>
          </cell>
          <cell r="B4097" t="str">
            <v>本科</v>
          </cell>
          <cell r="C4097" t="str">
            <v>黑龙江财经学院</v>
          </cell>
          <cell r="D4097" t="str">
            <v>财务管理</v>
          </cell>
          <cell r="E4097" t="str">
            <v>管理岗</v>
          </cell>
        </row>
        <row r="4098">
          <cell r="A4098" t="str">
            <v>王煜</v>
          </cell>
          <cell r="B4098" t="str">
            <v>本科</v>
          </cell>
          <cell r="C4098" t="str">
            <v>吉林大学</v>
          </cell>
          <cell r="D4098" t="str">
            <v>预防医学</v>
          </cell>
          <cell r="E4098" t="str">
            <v>专业技术岗</v>
          </cell>
        </row>
        <row r="4099">
          <cell r="A4099" t="str">
            <v>刘力伟</v>
          </cell>
          <cell r="B4099" t="str">
            <v>本科</v>
          </cell>
          <cell r="C4099" t="str">
            <v>牡丹江医学院</v>
          </cell>
          <cell r="D4099" t="str">
            <v>信息管理与信息系统</v>
          </cell>
          <cell r="E4099" t="str">
            <v>管理岗</v>
          </cell>
        </row>
        <row r="4100">
          <cell r="A4100" t="str">
            <v>陈宇宁</v>
          </cell>
          <cell r="B4100" t="str">
            <v>本科</v>
          </cell>
          <cell r="C4100" t="str">
            <v>河北美术学院</v>
          </cell>
          <cell r="D4100" t="str">
            <v>广播电视编导</v>
          </cell>
          <cell r="E4100" t="str">
            <v>管理岗</v>
          </cell>
        </row>
        <row r="4101">
          <cell r="A4101" t="str">
            <v>张宝田</v>
          </cell>
          <cell r="B4101" t="str">
            <v>本科</v>
          </cell>
          <cell r="C4101" t="str">
            <v>黑龙江八一农垦大学</v>
          </cell>
          <cell r="D4101" t="str">
            <v>公共事业管理</v>
          </cell>
          <cell r="E4101" t="str">
            <v>管理岗</v>
          </cell>
        </row>
        <row r="4102">
          <cell r="A4102" t="str">
            <v>朱建南</v>
          </cell>
          <cell r="B4102" t="str">
            <v>本科</v>
          </cell>
          <cell r="C4102" t="str">
            <v>佳木斯大学</v>
          </cell>
          <cell r="D4102" t="str">
            <v>汉语言文学（师范类）</v>
          </cell>
          <cell r="E4102" t="str">
            <v>管理岗</v>
          </cell>
        </row>
        <row r="4103">
          <cell r="A4103" t="str">
            <v>王志鹏</v>
          </cell>
          <cell r="B4103" t="str">
            <v>本科</v>
          </cell>
          <cell r="C4103" t="str">
            <v>吉林大学</v>
          </cell>
          <cell r="D4103" t="str">
            <v>会计学</v>
          </cell>
          <cell r="E4103" t="str">
            <v>管理岗</v>
          </cell>
        </row>
        <row r="4104">
          <cell r="A4104" t="str">
            <v>咸瀚文</v>
          </cell>
          <cell r="B4104" t="str">
            <v>本科</v>
          </cell>
          <cell r="C4104" t="str">
            <v>黑龙江大学</v>
          </cell>
          <cell r="D4104" t="str">
            <v>网络工程</v>
          </cell>
          <cell r="E4104" t="str">
            <v>管理岗</v>
          </cell>
        </row>
        <row r="4105">
          <cell r="A4105" t="str">
            <v>宛锋</v>
          </cell>
          <cell r="B4105" t="str">
            <v>本科</v>
          </cell>
          <cell r="C4105" t="str">
            <v>哈尔滨金融学院</v>
          </cell>
          <cell r="D4105" t="str">
            <v>人力资源管理</v>
          </cell>
          <cell r="E4105" t="str">
            <v>管理岗</v>
          </cell>
        </row>
        <row r="4106">
          <cell r="A4106" t="str">
            <v>马仁泽</v>
          </cell>
          <cell r="B4106" t="str">
            <v>本科</v>
          </cell>
          <cell r="C4106" t="str">
            <v>哈尔滨商业大学</v>
          </cell>
          <cell r="D4106" t="str">
            <v>社会工作</v>
          </cell>
          <cell r="E4106" t="str">
            <v>管理岗</v>
          </cell>
        </row>
        <row r="4107">
          <cell r="A4107" t="str">
            <v>刘禹含</v>
          </cell>
          <cell r="B4107" t="str">
            <v>本科</v>
          </cell>
          <cell r="C4107" t="str">
            <v>黑龙江工商学院</v>
          </cell>
          <cell r="D4107" t="str">
            <v>广播电视编导</v>
          </cell>
          <cell r="E4107" t="str">
            <v>管理岗</v>
          </cell>
        </row>
        <row r="4108">
          <cell r="A4108" t="str">
            <v>岳磊</v>
          </cell>
          <cell r="B4108" t="str">
            <v>本科</v>
          </cell>
          <cell r="C4108" t="str">
            <v>东北农业大学</v>
          </cell>
          <cell r="D4108" t="str">
            <v>土地资源管理</v>
          </cell>
          <cell r="E4108" t="str">
            <v>管理岗</v>
          </cell>
        </row>
        <row r="4109">
          <cell r="A4109" t="str">
            <v>沈思宇</v>
          </cell>
          <cell r="B4109" t="str">
            <v>本科</v>
          </cell>
          <cell r="C4109" t="str">
            <v>吉林大学</v>
          </cell>
          <cell r="D4109" t="str">
            <v>护理</v>
          </cell>
          <cell r="E4109" t="str">
            <v>专业技术岗</v>
          </cell>
        </row>
        <row r="4110">
          <cell r="A4110" t="str">
            <v>杨菲菲</v>
          </cell>
          <cell r="B4110" t="str">
            <v>本科</v>
          </cell>
          <cell r="C4110" t="str">
            <v>黑龙江外国语学院</v>
          </cell>
          <cell r="D4110" t="str">
            <v>会计学</v>
          </cell>
          <cell r="E4110" t="str">
            <v>管理岗</v>
          </cell>
        </row>
        <row r="4111">
          <cell r="A4111" t="str">
            <v>吕亮</v>
          </cell>
          <cell r="B4111" t="str">
            <v>专科</v>
          </cell>
          <cell r="C4111" t="str">
            <v>国家开放大学</v>
          </cell>
          <cell r="D4111" t="str">
            <v>计算机网络技术</v>
          </cell>
          <cell r="E4111" t="str">
            <v>专业技术岗</v>
          </cell>
        </row>
        <row r="4112">
          <cell r="A4112" t="str">
            <v>宫雪</v>
          </cell>
          <cell r="B4112" t="str">
            <v>本科</v>
          </cell>
          <cell r="C4112" t="str">
            <v>齐齐哈尔大学</v>
          </cell>
          <cell r="D4112" t="str">
            <v>汉语言文学</v>
          </cell>
          <cell r="E4112" t="str">
            <v>管理岗</v>
          </cell>
        </row>
        <row r="4113">
          <cell r="A4113" t="str">
            <v>李浩盟</v>
          </cell>
          <cell r="B4113" t="str">
            <v>专科</v>
          </cell>
          <cell r="C4113" t="str">
            <v>山东水利职业学院</v>
          </cell>
          <cell r="D4113" t="str">
            <v>软件技术</v>
          </cell>
          <cell r="E4113" t="str">
            <v>专业技术岗</v>
          </cell>
        </row>
        <row r="4114">
          <cell r="A4114" t="str">
            <v>张佳怡</v>
          </cell>
          <cell r="B4114" t="str">
            <v>本科</v>
          </cell>
          <cell r="C4114" t="str">
            <v>佳木斯大学</v>
          </cell>
          <cell r="D4114" t="str">
            <v>汉语言文学（师范类）</v>
          </cell>
          <cell r="E4114" t="str">
            <v>管理岗</v>
          </cell>
        </row>
        <row r="4115">
          <cell r="A4115" t="str">
            <v>李鑫</v>
          </cell>
          <cell r="B4115" t="str">
            <v>本科</v>
          </cell>
          <cell r="C4115" t="str">
            <v>黑河学院</v>
          </cell>
          <cell r="D4115" t="str">
            <v>通信工程</v>
          </cell>
          <cell r="E4115" t="str">
            <v>专业技术岗</v>
          </cell>
        </row>
        <row r="4116">
          <cell r="A4116" t="str">
            <v>安浩然</v>
          </cell>
          <cell r="B4116" t="str">
            <v>专科</v>
          </cell>
          <cell r="C4116" t="str">
            <v>哈尔滨应用职业技术学院</v>
          </cell>
          <cell r="D4116" t="str">
            <v>计算机网络技术</v>
          </cell>
          <cell r="E4116" t="str">
            <v>专业技术岗</v>
          </cell>
        </row>
        <row r="4117">
          <cell r="A4117" t="str">
            <v>苗雨</v>
          </cell>
          <cell r="B4117" t="str">
            <v>本科</v>
          </cell>
          <cell r="C4117" t="str">
            <v>黑龙江省经济管理干部学院</v>
          </cell>
          <cell r="D4117" t="str">
            <v>会计学</v>
          </cell>
          <cell r="E4117" t="str">
            <v>管理岗</v>
          </cell>
        </row>
        <row r="4118">
          <cell r="A4118" t="str">
            <v>董海红</v>
          </cell>
          <cell r="B4118" t="str">
            <v>专科</v>
          </cell>
          <cell r="C4118" t="str">
            <v>黑龙江农垦职业学院</v>
          </cell>
          <cell r="D4118" t="str">
            <v>软件技术</v>
          </cell>
          <cell r="E4118" t="str">
            <v>专业技术岗</v>
          </cell>
        </row>
        <row r="4119">
          <cell r="A4119" t="str">
            <v>赵文惠</v>
          </cell>
          <cell r="B4119" t="str">
            <v>研究生</v>
          </cell>
          <cell r="C4119" t="str">
            <v>白俄罗斯国立大学</v>
          </cell>
          <cell r="D4119" t="str">
            <v>新闻学</v>
          </cell>
          <cell r="E4119" t="str">
            <v>管理岗</v>
          </cell>
        </row>
        <row r="4120">
          <cell r="A4120" t="str">
            <v>郭云峰</v>
          </cell>
          <cell r="B4120" t="str">
            <v>专科</v>
          </cell>
          <cell r="C4120" t="str">
            <v>哈尔滨信息工程学院</v>
          </cell>
          <cell r="D4120" t="str">
            <v>计算机应用技术</v>
          </cell>
          <cell r="E4120" t="str">
            <v>专业技术岗</v>
          </cell>
        </row>
        <row r="4121">
          <cell r="A4121" t="str">
            <v>丁鹏飞</v>
          </cell>
          <cell r="B4121" t="str">
            <v>专科</v>
          </cell>
          <cell r="C4121" t="str">
            <v>哈尔滨铁道职业技术学院</v>
          </cell>
          <cell r="D4121" t="str">
            <v>电子测量技术与仪器</v>
          </cell>
          <cell r="E4121" t="str">
            <v>专业技术岗</v>
          </cell>
        </row>
        <row r="4122">
          <cell r="A4122" t="str">
            <v>曹维洲</v>
          </cell>
          <cell r="B4122" t="str">
            <v>本科</v>
          </cell>
          <cell r="C4122" t="str">
            <v>佳木斯大学</v>
          </cell>
          <cell r="D4122" t="str">
            <v>护理学</v>
          </cell>
          <cell r="E4122" t="str">
            <v>专业技术岗</v>
          </cell>
        </row>
        <row r="4123">
          <cell r="A4123" t="str">
            <v>张锦崑</v>
          </cell>
          <cell r="B4123" t="str">
            <v>本科</v>
          </cell>
          <cell r="C4123" t="str">
            <v>大连东软信息学院</v>
          </cell>
          <cell r="D4123" t="str">
            <v>电子信息工程</v>
          </cell>
          <cell r="E4123" t="str">
            <v>专业技术岗</v>
          </cell>
        </row>
        <row r="4124">
          <cell r="A4124" t="str">
            <v>房俊池</v>
          </cell>
          <cell r="B4124" t="str">
            <v>本科</v>
          </cell>
          <cell r="C4124" t="str">
            <v>黑龙江科技大学</v>
          </cell>
          <cell r="D4124" t="str">
            <v>汉语言文学</v>
          </cell>
          <cell r="E4124" t="str">
            <v>管理岗</v>
          </cell>
        </row>
        <row r="4125">
          <cell r="A4125" t="str">
            <v>王静雯</v>
          </cell>
          <cell r="B4125" t="str">
            <v>专科</v>
          </cell>
          <cell r="C4125" t="str">
            <v>黑龙江护理高等专科学校</v>
          </cell>
          <cell r="D4125" t="str">
            <v>护理</v>
          </cell>
          <cell r="E4125" t="str">
            <v>专业技术岗</v>
          </cell>
        </row>
        <row r="4126">
          <cell r="A4126" t="str">
            <v>周佳伟</v>
          </cell>
          <cell r="B4126" t="str">
            <v>本科</v>
          </cell>
          <cell r="C4126" t="str">
            <v>哈尔滨理工大学</v>
          </cell>
          <cell r="D4126" t="str">
            <v>计算机科学与技术</v>
          </cell>
          <cell r="E4126" t="str">
            <v>专业技术岗</v>
          </cell>
        </row>
        <row r="4127">
          <cell r="A4127" t="str">
            <v>汪嘉琦</v>
          </cell>
          <cell r="B4127" t="str">
            <v>专科</v>
          </cell>
          <cell r="C4127" t="str">
            <v>哈尔滨医科大学</v>
          </cell>
          <cell r="D4127" t="str">
            <v>护理</v>
          </cell>
          <cell r="E4127" t="str">
            <v>专业技术岗</v>
          </cell>
        </row>
        <row r="4128">
          <cell r="A4128" t="str">
            <v>于清宇</v>
          </cell>
          <cell r="B4128" t="str">
            <v>本科</v>
          </cell>
          <cell r="C4128" t="str">
            <v>河南师范大学</v>
          </cell>
          <cell r="D4128" t="str">
            <v>光电信息科学与工程</v>
          </cell>
          <cell r="E4128" t="str">
            <v>专业技术岗</v>
          </cell>
        </row>
        <row r="4129">
          <cell r="A4129" t="str">
            <v>王晨</v>
          </cell>
          <cell r="B4129" t="str">
            <v>专科</v>
          </cell>
          <cell r="C4129" t="str">
            <v>黑龙江能源职业学院</v>
          </cell>
          <cell r="D4129" t="str">
            <v>计算机应用技术</v>
          </cell>
          <cell r="E4129" t="str">
            <v>专业技术岗</v>
          </cell>
        </row>
        <row r="4130">
          <cell r="A4130" t="str">
            <v>刘德阳</v>
          </cell>
          <cell r="B4130" t="str">
            <v>本科</v>
          </cell>
          <cell r="C4130" t="str">
            <v>佳木斯大学</v>
          </cell>
          <cell r="D4130" t="str">
            <v>计算机科学与技术</v>
          </cell>
          <cell r="E4130" t="str">
            <v>管理岗</v>
          </cell>
        </row>
        <row r="4131">
          <cell r="A4131" t="str">
            <v>王鑫琪</v>
          </cell>
          <cell r="B4131" t="str">
            <v>本科</v>
          </cell>
          <cell r="C4131" t="str">
            <v>大连东软信息学院</v>
          </cell>
          <cell r="D4131" t="str">
            <v>计算机科学与技术</v>
          </cell>
          <cell r="E4131" t="str">
            <v>管理岗</v>
          </cell>
        </row>
        <row r="4132">
          <cell r="A4132" t="str">
            <v>鹿文宇</v>
          </cell>
          <cell r="B4132" t="str">
            <v>本科</v>
          </cell>
          <cell r="C4132" t="str">
            <v>绥化学院</v>
          </cell>
          <cell r="D4132" t="str">
            <v>制药工程</v>
          </cell>
          <cell r="E4132" t="str">
            <v>专业技术岗</v>
          </cell>
        </row>
        <row r="4133">
          <cell r="A4133" t="str">
            <v>葛云峰</v>
          </cell>
          <cell r="B4133" t="str">
            <v>本科</v>
          </cell>
          <cell r="C4133" t="str">
            <v>黑龙江中医药大学</v>
          </cell>
          <cell r="D4133" t="str">
            <v>康复治疗学</v>
          </cell>
          <cell r="E4133" t="str">
            <v>专业技术岗</v>
          </cell>
        </row>
        <row r="4134">
          <cell r="A4134" t="str">
            <v>裴雪晗</v>
          </cell>
          <cell r="B4134" t="str">
            <v>本科</v>
          </cell>
          <cell r="C4134" t="str">
            <v>黑龙江科技大学</v>
          </cell>
          <cell r="D4134" t="str">
            <v>财务管理</v>
          </cell>
          <cell r="E4134" t="str">
            <v>管理岗</v>
          </cell>
        </row>
        <row r="4135">
          <cell r="A4135" t="str">
            <v>殷俪维</v>
          </cell>
          <cell r="B4135" t="str">
            <v>本科</v>
          </cell>
          <cell r="C4135" t="str">
            <v>佳木斯大学</v>
          </cell>
          <cell r="D4135" t="str">
            <v>医学检验技术</v>
          </cell>
          <cell r="E4135" t="str">
            <v>专业技术岗</v>
          </cell>
        </row>
        <row r="4136">
          <cell r="A4136" t="str">
            <v>张家宁</v>
          </cell>
          <cell r="B4136" t="str">
            <v>本科</v>
          </cell>
          <cell r="C4136" t="str">
            <v>哈尔滨广厦学院</v>
          </cell>
          <cell r="D4136" t="str">
            <v>会计学</v>
          </cell>
          <cell r="E4136" t="str">
            <v>管理岗</v>
          </cell>
        </row>
        <row r="4137">
          <cell r="A4137" t="str">
            <v>丛瑾华</v>
          </cell>
          <cell r="B4137" t="str">
            <v>专科</v>
          </cell>
          <cell r="C4137" t="str">
            <v>长春东方职业学院</v>
          </cell>
          <cell r="D4137" t="str">
            <v>口腔医学技术</v>
          </cell>
          <cell r="E4137" t="str">
            <v>专业技术岗</v>
          </cell>
        </row>
        <row r="4138">
          <cell r="A4138" t="str">
            <v>任钰</v>
          </cell>
          <cell r="B4138" t="str">
            <v>本科</v>
          </cell>
          <cell r="C4138" t="str">
            <v>佳木斯大学</v>
          </cell>
          <cell r="D4138" t="str">
            <v>药学</v>
          </cell>
          <cell r="E4138" t="str">
            <v>专业技术岗</v>
          </cell>
        </row>
        <row r="4139">
          <cell r="A4139" t="str">
            <v>陈冬晴</v>
          </cell>
          <cell r="B4139" t="str">
            <v>本科</v>
          </cell>
          <cell r="C4139" t="str">
            <v>哈尔滨医科大学</v>
          </cell>
          <cell r="D4139" t="str">
            <v>医学检验技术（病理检验技术）</v>
          </cell>
          <cell r="E4139" t="str">
            <v>专业技术岗</v>
          </cell>
        </row>
        <row r="4140">
          <cell r="A4140" t="str">
            <v>赵思雨</v>
          </cell>
          <cell r="B4140" t="str">
            <v>本科</v>
          </cell>
          <cell r="C4140" t="str">
            <v>黑龙江财经学院</v>
          </cell>
          <cell r="D4140" t="str">
            <v>会计学</v>
          </cell>
          <cell r="E4140" t="str">
            <v>管理岗</v>
          </cell>
        </row>
        <row r="4141">
          <cell r="A4141" t="str">
            <v>曲鑫宇</v>
          </cell>
          <cell r="B4141" t="str">
            <v>专科</v>
          </cell>
          <cell r="C4141" t="str">
            <v>黑龙江护理高等专科学校</v>
          </cell>
          <cell r="D4141" t="str">
            <v>卫生信息管理</v>
          </cell>
          <cell r="E4141" t="str">
            <v>专业技术岗</v>
          </cell>
        </row>
        <row r="4142">
          <cell r="A4142" t="str">
            <v>曹越</v>
          </cell>
          <cell r="B4142" t="str">
            <v>专科</v>
          </cell>
          <cell r="C4142" t="str">
            <v>长春科技学院</v>
          </cell>
          <cell r="D4142" t="str">
            <v>口腔医学</v>
          </cell>
          <cell r="E4142" t="str">
            <v>专业技术岗</v>
          </cell>
        </row>
        <row r="4143">
          <cell r="A4143" t="str">
            <v>张玮奇</v>
          </cell>
          <cell r="B4143" t="str">
            <v>研究生</v>
          </cell>
          <cell r="C4143" t="str">
            <v>黑龙江大学</v>
          </cell>
          <cell r="D4143" t="str">
            <v>艺术</v>
          </cell>
          <cell r="E4143" t="str">
            <v>管理岗</v>
          </cell>
        </row>
        <row r="4144">
          <cell r="A4144" t="str">
            <v>鲁平</v>
          </cell>
          <cell r="B4144" t="str">
            <v>本科</v>
          </cell>
          <cell r="C4144" t="str">
            <v>哈尔滨远东理工学院</v>
          </cell>
          <cell r="D4144" t="str">
            <v>会计学</v>
          </cell>
          <cell r="E4144" t="str">
            <v>管理岗</v>
          </cell>
        </row>
        <row r="4145">
          <cell r="A4145" t="str">
            <v>王彬樾</v>
          </cell>
          <cell r="B4145" t="str">
            <v>本科</v>
          </cell>
          <cell r="C4145" t="str">
            <v>哈尔滨广厦学院</v>
          </cell>
          <cell r="D4145" t="str">
            <v>审计学</v>
          </cell>
          <cell r="E4145" t="str">
            <v>管理岗</v>
          </cell>
        </row>
        <row r="4146">
          <cell r="A4146" t="str">
            <v>王博</v>
          </cell>
          <cell r="B4146" t="str">
            <v>本科</v>
          </cell>
          <cell r="C4146" t="str">
            <v>牡丹江医科大学</v>
          </cell>
          <cell r="D4146" t="str">
            <v>卫生检验与检疫</v>
          </cell>
          <cell r="E4146" t="str">
            <v>专业技术岗</v>
          </cell>
        </row>
        <row r="4147">
          <cell r="A4147" t="str">
            <v>槐爽</v>
          </cell>
          <cell r="B4147" t="str">
            <v>本科</v>
          </cell>
          <cell r="C4147" t="str">
            <v>哈尔滨医科大学</v>
          </cell>
          <cell r="D4147" t="str">
            <v>护理学</v>
          </cell>
          <cell r="E4147" t="str">
            <v>专业技术岗</v>
          </cell>
        </row>
        <row r="4148">
          <cell r="A4148" t="str">
            <v>藏欣月</v>
          </cell>
          <cell r="B4148" t="str">
            <v>专科</v>
          </cell>
          <cell r="C4148" t="str">
            <v>牡丹江大学</v>
          </cell>
          <cell r="D4148" t="str">
            <v>护理</v>
          </cell>
          <cell r="E4148" t="str">
            <v>专业技术岗</v>
          </cell>
        </row>
        <row r="4149">
          <cell r="A4149" t="str">
            <v>刘美琪</v>
          </cell>
          <cell r="B4149" t="str">
            <v>专科</v>
          </cell>
          <cell r="C4149" t="str">
            <v>大兴安岭职业学院</v>
          </cell>
          <cell r="D4149" t="str">
            <v>护理学</v>
          </cell>
          <cell r="E4149" t="str">
            <v>专业技术岗</v>
          </cell>
        </row>
        <row r="4150">
          <cell r="A4150" t="str">
            <v>路伟</v>
          </cell>
          <cell r="B4150" t="str">
            <v>本科</v>
          </cell>
          <cell r="C4150" t="str">
            <v>哈尔滨理工大学</v>
          </cell>
          <cell r="D4150" t="str">
            <v>计算机科学与技术</v>
          </cell>
          <cell r="E4150" t="str">
            <v>管理岗</v>
          </cell>
        </row>
        <row r="4151">
          <cell r="A4151" t="str">
            <v>於思纯</v>
          </cell>
          <cell r="B4151" t="str">
            <v>本科</v>
          </cell>
          <cell r="C4151" t="str">
            <v>黑龙江外国语学院</v>
          </cell>
          <cell r="D4151" t="str">
            <v>人力资源管理</v>
          </cell>
          <cell r="E4151" t="str">
            <v>管理岗</v>
          </cell>
        </row>
        <row r="4152">
          <cell r="A4152" t="str">
            <v>朱琳</v>
          </cell>
          <cell r="B4152" t="str">
            <v>本科</v>
          </cell>
          <cell r="C4152" t="str">
            <v>华北理工大学</v>
          </cell>
          <cell r="D4152" t="str">
            <v>康复治疗学</v>
          </cell>
          <cell r="E4152" t="str">
            <v>专业技术岗</v>
          </cell>
        </row>
        <row r="4153">
          <cell r="A4153" t="str">
            <v>孙鹤钧</v>
          </cell>
          <cell r="B4153" t="str">
            <v>专科</v>
          </cell>
          <cell r="C4153" t="str">
            <v>佳木斯大学</v>
          </cell>
          <cell r="D4153" t="str">
            <v>医学检验技术</v>
          </cell>
          <cell r="E4153" t="str">
            <v>专业技术岗</v>
          </cell>
        </row>
        <row r="4154">
          <cell r="A4154" t="str">
            <v>母秋雨</v>
          </cell>
          <cell r="B4154" t="str">
            <v>本科</v>
          </cell>
          <cell r="C4154" t="str">
            <v>黑龙江省教育学院</v>
          </cell>
          <cell r="D4154" t="str">
            <v>会计学</v>
          </cell>
          <cell r="E4154" t="str">
            <v>管理岗</v>
          </cell>
        </row>
        <row r="4155">
          <cell r="A4155" t="str">
            <v>盛婷婷</v>
          </cell>
          <cell r="B4155" t="str">
            <v>本科</v>
          </cell>
          <cell r="C4155" t="str">
            <v>绥化学院</v>
          </cell>
          <cell r="D4155" t="str">
            <v>财务管理</v>
          </cell>
          <cell r="E4155" t="str">
            <v>管理岗</v>
          </cell>
        </row>
        <row r="4156">
          <cell r="A4156" t="str">
            <v>王春博</v>
          </cell>
          <cell r="B4156" t="str">
            <v>本科</v>
          </cell>
          <cell r="C4156" t="str">
            <v>哈尔滨远东理工学院</v>
          </cell>
          <cell r="D4156" t="str">
            <v>计算机科学与技术</v>
          </cell>
          <cell r="E4156" t="str">
            <v>管理岗</v>
          </cell>
        </row>
        <row r="4157">
          <cell r="A4157" t="str">
            <v>王宇航</v>
          </cell>
          <cell r="B4157" t="str">
            <v>研究生</v>
          </cell>
          <cell r="C4157" t="str">
            <v>牡丹江师范学院</v>
          </cell>
          <cell r="D4157" t="str">
            <v>生物学</v>
          </cell>
          <cell r="E4157" t="str">
            <v>管理岗</v>
          </cell>
        </row>
        <row r="4158">
          <cell r="A4158" t="str">
            <v>曲钊田</v>
          </cell>
          <cell r="B4158" t="str">
            <v>研究生</v>
          </cell>
          <cell r="C4158" t="str">
            <v>黑龙江省社会科学院</v>
          </cell>
          <cell r="D4158" t="str">
            <v>政治学理论</v>
          </cell>
          <cell r="E4158" t="str">
            <v>专业技术岗</v>
          </cell>
        </row>
        <row r="4159">
          <cell r="A4159" t="str">
            <v>张雪梅</v>
          </cell>
          <cell r="B4159" t="str">
            <v>本科</v>
          </cell>
          <cell r="C4159" t="str">
            <v>黑龙江省教育学院</v>
          </cell>
          <cell r="D4159" t="str">
            <v>计算机科学与技术</v>
          </cell>
          <cell r="E4159" t="str">
            <v>管理岗</v>
          </cell>
        </row>
        <row r="4160">
          <cell r="A4160" t="str">
            <v>商健</v>
          </cell>
          <cell r="B4160" t="str">
            <v>本科</v>
          </cell>
          <cell r="C4160" t="str">
            <v>黑龙江东方学院</v>
          </cell>
          <cell r="D4160" t="str">
            <v>机械设计制造及其自动化(模具设计及制造技术方向)</v>
          </cell>
          <cell r="E4160" t="str">
            <v>管理岗</v>
          </cell>
        </row>
        <row r="4161">
          <cell r="A4161" t="str">
            <v>高寅烽</v>
          </cell>
          <cell r="B4161" t="str">
            <v>本科</v>
          </cell>
          <cell r="C4161" t="str">
            <v>齐齐哈尔大学</v>
          </cell>
          <cell r="D4161" t="str">
            <v>机械类</v>
          </cell>
          <cell r="E4161" t="str">
            <v>管理岗</v>
          </cell>
        </row>
        <row r="4162">
          <cell r="A4162" t="str">
            <v>孙睿鑫</v>
          </cell>
          <cell r="B4162" t="str">
            <v>本科</v>
          </cell>
          <cell r="C4162" t="str">
            <v>黑河学院</v>
          </cell>
          <cell r="D4162" t="str">
            <v>音乐学（师范）</v>
          </cell>
          <cell r="E4162" t="str">
            <v>专业技术岗</v>
          </cell>
        </row>
        <row r="4163">
          <cell r="A4163" t="str">
            <v>赵典</v>
          </cell>
          <cell r="B4163" t="str">
            <v>本科</v>
          </cell>
          <cell r="C4163" t="str">
            <v>黑河学院</v>
          </cell>
          <cell r="D4163" t="str">
            <v>会计学</v>
          </cell>
          <cell r="E4163" t="str">
            <v>管理岗</v>
          </cell>
        </row>
        <row r="4164">
          <cell r="A4164" t="str">
            <v>刘洋洋</v>
          </cell>
          <cell r="B4164" t="str">
            <v>研究生</v>
          </cell>
          <cell r="C4164" t="str">
            <v>哈尔滨工业大学</v>
          </cell>
          <cell r="D4164" t="str">
            <v>工商管理</v>
          </cell>
          <cell r="E4164" t="str">
            <v>管理岗</v>
          </cell>
        </row>
        <row r="4165">
          <cell r="A4165" t="str">
            <v>于信影</v>
          </cell>
          <cell r="B4165" t="str">
            <v>本科</v>
          </cell>
          <cell r="C4165" t="str">
            <v>黑龙江财经学院</v>
          </cell>
          <cell r="D4165" t="str">
            <v>人力资源管理</v>
          </cell>
          <cell r="E4165" t="str">
            <v>管理岗</v>
          </cell>
        </row>
        <row r="4166">
          <cell r="A4166" t="str">
            <v>李伟</v>
          </cell>
          <cell r="B4166" t="str">
            <v>本科</v>
          </cell>
          <cell r="C4166" t="str">
            <v>牡丹江师范学院</v>
          </cell>
          <cell r="D4166" t="str">
            <v>计算机科学与技术</v>
          </cell>
          <cell r="E4166" t="str">
            <v>管理岗</v>
          </cell>
        </row>
        <row r="4167">
          <cell r="A4167" t="str">
            <v>陈嵩</v>
          </cell>
          <cell r="B4167" t="str">
            <v>本科</v>
          </cell>
          <cell r="C4167" t="str">
            <v>黑龙江外国语学院</v>
          </cell>
          <cell r="D4167" t="str">
            <v>计算机科学与技术</v>
          </cell>
          <cell r="E4167" t="str">
            <v>管理岗</v>
          </cell>
        </row>
        <row r="4168">
          <cell r="A4168" t="str">
            <v>杨冰堰</v>
          </cell>
          <cell r="B4168" t="str">
            <v>专科</v>
          </cell>
          <cell r="C4168" t="str">
            <v>安阳职业技术学院</v>
          </cell>
          <cell r="D4168" t="str">
            <v>口腔医学技术</v>
          </cell>
          <cell r="E4168" t="str">
            <v>专业技术岗</v>
          </cell>
        </row>
        <row r="4169">
          <cell r="A4169" t="str">
            <v>马鹤诚</v>
          </cell>
          <cell r="B4169" t="str">
            <v>本科</v>
          </cell>
          <cell r="C4169" t="str">
            <v>华北理工大学</v>
          </cell>
          <cell r="D4169" t="str">
            <v>自动化</v>
          </cell>
          <cell r="E4169" t="str">
            <v>管理岗</v>
          </cell>
        </row>
        <row r="4170">
          <cell r="A4170" t="str">
            <v>隋鹤</v>
          </cell>
          <cell r="B4170" t="str">
            <v>本科</v>
          </cell>
          <cell r="C4170" t="str">
            <v>佳木斯大学</v>
          </cell>
          <cell r="D4170" t="str">
            <v>护理学</v>
          </cell>
          <cell r="E4170" t="str">
            <v>专业技术岗</v>
          </cell>
        </row>
        <row r="4171">
          <cell r="A4171" t="str">
            <v>刘航</v>
          </cell>
          <cell r="B4171" t="str">
            <v>本科</v>
          </cell>
          <cell r="C4171" t="str">
            <v>黑龙江工业学院</v>
          </cell>
          <cell r="D4171" t="str">
            <v>数据科学与大数据技术</v>
          </cell>
          <cell r="E4171" t="str">
            <v>管理岗</v>
          </cell>
        </row>
        <row r="4172">
          <cell r="A4172" t="str">
            <v>孟凡博</v>
          </cell>
          <cell r="B4172" t="str">
            <v>本科</v>
          </cell>
          <cell r="C4172" t="str">
            <v>北海艺术设计学院</v>
          </cell>
          <cell r="D4172" t="str">
            <v>二维动画</v>
          </cell>
          <cell r="E4172" t="str">
            <v>管理岗</v>
          </cell>
        </row>
        <row r="4173">
          <cell r="A4173" t="str">
            <v>张玉</v>
          </cell>
          <cell r="B4173" t="str">
            <v>本科</v>
          </cell>
          <cell r="C4173" t="str">
            <v>佳木斯大学</v>
          </cell>
          <cell r="D4173" t="str">
            <v>护理学</v>
          </cell>
          <cell r="E4173" t="str">
            <v>专业技术岗</v>
          </cell>
        </row>
        <row r="4174">
          <cell r="A4174" t="str">
            <v>毕锋玺</v>
          </cell>
          <cell r="B4174" t="str">
            <v>本科</v>
          </cell>
          <cell r="C4174" t="str">
            <v>黑龙江东方学院</v>
          </cell>
          <cell r="D4174" t="str">
            <v>汉语言文学</v>
          </cell>
          <cell r="E4174" t="str">
            <v>管理岗</v>
          </cell>
        </row>
        <row r="4175">
          <cell r="A4175" t="str">
            <v>姜孟男</v>
          </cell>
          <cell r="B4175" t="str">
            <v>本科</v>
          </cell>
          <cell r="C4175" t="str">
            <v>齐齐哈尔医学院</v>
          </cell>
          <cell r="D4175" t="str">
            <v>口腔医学</v>
          </cell>
          <cell r="E4175" t="str">
            <v>专业技术岗</v>
          </cell>
        </row>
        <row r="4176">
          <cell r="A4176" t="str">
            <v>黄富强</v>
          </cell>
          <cell r="B4176" t="str">
            <v>本科</v>
          </cell>
          <cell r="C4176" t="str">
            <v>哈尔滨华德学院</v>
          </cell>
          <cell r="D4176" t="str">
            <v>电子信息工程</v>
          </cell>
          <cell r="E4176" t="str">
            <v>专业技术岗</v>
          </cell>
        </row>
        <row r="4177">
          <cell r="A4177" t="str">
            <v>张思盈</v>
          </cell>
          <cell r="B4177" t="str">
            <v>本科</v>
          </cell>
          <cell r="C4177" t="str">
            <v>锦州医科大学医疗学院</v>
          </cell>
          <cell r="D4177" t="str">
            <v>口腔医学</v>
          </cell>
          <cell r="E4177" t="str">
            <v>专业技术岗</v>
          </cell>
        </row>
        <row r="4178">
          <cell r="A4178" t="str">
            <v>赵悦如</v>
          </cell>
          <cell r="B4178" t="str">
            <v>研究生</v>
          </cell>
          <cell r="C4178" t="str">
            <v>哈尔滨师范大学</v>
          </cell>
          <cell r="D4178" t="str">
            <v>地理学</v>
          </cell>
          <cell r="E4178" t="str">
            <v>管理岗</v>
          </cell>
        </row>
        <row r="4179">
          <cell r="A4179" t="str">
            <v>梁艳菊</v>
          </cell>
          <cell r="B4179" t="str">
            <v>本科</v>
          </cell>
          <cell r="C4179" t="str">
            <v>绥化学院</v>
          </cell>
          <cell r="D4179" t="str">
            <v>计算机科学与技术</v>
          </cell>
          <cell r="E4179" t="str">
            <v>管理岗</v>
          </cell>
        </row>
        <row r="4180">
          <cell r="A4180" t="str">
            <v>房春洋</v>
          </cell>
          <cell r="B4180" t="str">
            <v>研究生</v>
          </cell>
          <cell r="C4180" t="str">
            <v>东北农业大学</v>
          </cell>
          <cell r="D4180" t="str">
            <v>动物营养与饲料科学</v>
          </cell>
          <cell r="E4180" t="str">
            <v>专业技术岗</v>
          </cell>
        </row>
        <row r="4181">
          <cell r="A4181" t="str">
            <v>李棉宇</v>
          </cell>
          <cell r="B4181" t="str">
            <v>本科</v>
          </cell>
          <cell r="C4181" t="str">
            <v>佳木斯大学</v>
          </cell>
          <cell r="D4181" t="str">
            <v>护理学</v>
          </cell>
          <cell r="E4181" t="str">
            <v>专业技术岗</v>
          </cell>
        </row>
        <row r="4182">
          <cell r="A4182" t="str">
            <v>丁雪娜</v>
          </cell>
          <cell r="B4182" t="str">
            <v>本科</v>
          </cell>
          <cell r="C4182" t="str">
            <v>佳木斯大学</v>
          </cell>
          <cell r="D4182" t="str">
            <v>护理学</v>
          </cell>
          <cell r="E4182" t="str">
            <v>专业技术岗</v>
          </cell>
        </row>
        <row r="4183">
          <cell r="A4183" t="str">
            <v>李佳峻</v>
          </cell>
          <cell r="B4183" t="str">
            <v>本科</v>
          </cell>
          <cell r="C4183" t="str">
            <v>东北农业大学</v>
          </cell>
          <cell r="D4183" t="str">
            <v>制药工程</v>
          </cell>
          <cell r="E4183" t="str">
            <v>专业技术岗</v>
          </cell>
        </row>
        <row r="4184">
          <cell r="A4184" t="str">
            <v>郑志伟</v>
          </cell>
          <cell r="B4184" t="str">
            <v>本科</v>
          </cell>
          <cell r="C4184" t="str">
            <v>黑龙江科技大学</v>
          </cell>
          <cell r="D4184" t="str">
            <v>电子信息科学与技术</v>
          </cell>
          <cell r="E4184" t="str">
            <v>专业技术岗</v>
          </cell>
        </row>
        <row r="4185">
          <cell r="A4185" t="str">
            <v>孔令国</v>
          </cell>
          <cell r="B4185" t="str">
            <v>本科</v>
          </cell>
          <cell r="C4185" t="str">
            <v>东北农业大学</v>
          </cell>
          <cell r="D4185" t="str">
            <v>会计学</v>
          </cell>
          <cell r="E4185" t="str">
            <v>管理岗</v>
          </cell>
        </row>
        <row r="4186">
          <cell r="A4186" t="str">
            <v>侯承宇</v>
          </cell>
          <cell r="B4186" t="str">
            <v>本科</v>
          </cell>
          <cell r="C4186" t="str">
            <v>安阳工学院</v>
          </cell>
          <cell r="D4186" t="str">
            <v>通信工程</v>
          </cell>
          <cell r="E4186" t="str">
            <v>专业技术岗</v>
          </cell>
        </row>
        <row r="4187">
          <cell r="A4187" t="str">
            <v>刘季凯</v>
          </cell>
          <cell r="B4187" t="str">
            <v>本科</v>
          </cell>
          <cell r="C4187" t="str">
            <v>山东英才学院</v>
          </cell>
          <cell r="D4187" t="str">
            <v>护理学</v>
          </cell>
          <cell r="E4187" t="str">
            <v>专业技术岗</v>
          </cell>
        </row>
        <row r="4188">
          <cell r="A4188" t="str">
            <v>张烁</v>
          </cell>
          <cell r="B4188" t="str">
            <v>本科</v>
          </cell>
          <cell r="C4188" t="str">
            <v>齐齐哈尔大学</v>
          </cell>
          <cell r="D4188" t="str">
            <v>电子信息工程</v>
          </cell>
          <cell r="E4188" t="str">
            <v>专业技术岗</v>
          </cell>
        </row>
        <row r="4189">
          <cell r="A4189" t="str">
            <v>曹婉卓</v>
          </cell>
          <cell r="B4189" t="str">
            <v>专科</v>
          </cell>
          <cell r="C4189" t="str">
            <v>北京信息职业技术学院</v>
          </cell>
          <cell r="D4189" t="str">
            <v>虚拟现实应用技术</v>
          </cell>
          <cell r="E4189" t="str">
            <v>专业技术岗</v>
          </cell>
        </row>
        <row r="4190">
          <cell r="A4190" t="str">
            <v>王朝</v>
          </cell>
          <cell r="B4190" t="str">
            <v>本科</v>
          </cell>
          <cell r="C4190" t="str">
            <v>四川文化艺术学院</v>
          </cell>
          <cell r="D4190" t="str">
            <v>表演（影视表演）</v>
          </cell>
          <cell r="E4190" t="str">
            <v>专业技术岗</v>
          </cell>
        </row>
        <row r="4191">
          <cell r="A4191" t="str">
            <v>李磊</v>
          </cell>
          <cell r="B4191" t="str">
            <v>本科</v>
          </cell>
          <cell r="C4191" t="str">
            <v>哈尔滨远东理工学院</v>
          </cell>
          <cell r="D4191" t="str">
            <v>电子信息工程</v>
          </cell>
          <cell r="E4191" t="str">
            <v>专业技术岗</v>
          </cell>
        </row>
        <row r="4192">
          <cell r="A4192" t="str">
            <v>李治凝</v>
          </cell>
          <cell r="B4192" t="str">
            <v>本科</v>
          </cell>
          <cell r="C4192" t="str">
            <v>武汉设计工程学院</v>
          </cell>
          <cell r="D4192" t="str">
            <v>表演</v>
          </cell>
          <cell r="E4192" t="str">
            <v>专业技术岗</v>
          </cell>
        </row>
        <row r="4193">
          <cell r="A4193" t="str">
            <v>董诗禹</v>
          </cell>
          <cell r="B4193" t="str">
            <v>本科</v>
          </cell>
          <cell r="C4193" t="str">
            <v>黑龙江东方学院</v>
          </cell>
          <cell r="D4193" t="str">
            <v>财务管理</v>
          </cell>
          <cell r="E4193" t="str">
            <v>管理岗</v>
          </cell>
        </row>
        <row r="4194">
          <cell r="A4194" t="str">
            <v>周哲旭</v>
          </cell>
          <cell r="B4194" t="str">
            <v>本科</v>
          </cell>
          <cell r="C4194" t="str">
            <v>吉林农业大学</v>
          </cell>
          <cell r="D4194" t="str">
            <v>艺术设计学</v>
          </cell>
          <cell r="E4194" t="str">
            <v>专业技术岗</v>
          </cell>
        </row>
        <row r="4195">
          <cell r="A4195" t="str">
            <v>王崧延</v>
          </cell>
          <cell r="B4195" t="str">
            <v>本科</v>
          </cell>
          <cell r="C4195" t="str">
            <v>齐齐哈尔工程学院</v>
          </cell>
          <cell r="D4195" t="str">
            <v>计算机科学与技术</v>
          </cell>
          <cell r="E4195" t="str">
            <v>专业技术岗</v>
          </cell>
        </row>
        <row r="4196">
          <cell r="A4196" t="str">
            <v>张玮</v>
          </cell>
          <cell r="B4196" t="str">
            <v>专科</v>
          </cell>
          <cell r="C4196" t="str">
            <v>佳木斯职业学院</v>
          </cell>
          <cell r="D4196" t="str">
            <v>计算机信息管理</v>
          </cell>
          <cell r="E4196" t="str">
            <v>专业技术岗</v>
          </cell>
        </row>
        <row r="4197">
          <cell r="A4197" t="str">
            <v>孙梦雨</v>
          </cell>
          <cell r="B4197" t="str">
            <v>本科</v>
          </cell>
          <cell r="C4197" t="str">
            <v>江西师范大学</v>
          </cell>
          <cell r="D4197" t="str">
            <v>人工智能</v>
          </cell>
          <cell r="E4197" t="str">
            <v>专业技术岗</v>
          </cell>
        </row>
        <row r="4198">
          <cell r="A4198" t="str">
            <v>安宁</v>
          </cell>
          <cell r="B4198" t="str">
            <v>本科</v>
          </cell>
          <cell r="C4198" t="str">
            <v>黑龙江工程学院昆仑旅游学院</v>
          </cell>
          <cell r="D4198" t="str">
            <v>旅游管理</v>
          </cell>
          <cell r="E4198" t="str">
            <v>管理岗</v>
          </cell>
        </row>
        <row r="4199">
          <cell r="A4199" t="str">
            <v>刘胤博</v>
          </cell>
          <cell r="B4199" t="str">
            <v>本科</v>
          </cell>
          <cell r="C4199" t="str">
            <v>佳木斯大学</v>
          </cell>
          <cell r="D4199" t="str">
            <v>护理学</v>
          </cell>
          <cell r="E4199" t="str">
            <v>专业技术岗</v>
          </cell>
        </row>
        <row r="4200">
          <cell r="A4200" t="str">
            <v>管婷婷</v>
          </cell>
          <cell r="B4200" t="str">
            <v>研究生</v>
          </cell>
          <cell r="C4200" t="str">
            <v>黑龙江大学</v>
          </cell>
          <cell r="D4200" t="str">
            <v>食品加工与安全</v>
          </cell>
          <cell r="E4200" t="str">
            <v>管理岗</v>
          </cell>
        </row>
        <row r="4201">
          <cell r="A4201" t="str">
            <v>张鑫</v>
          </cell>
          <cell r="B4201" t="str">
            <v>本科</v>
          </cell>
          <cell r="C4201" t="str">
            <v>佳木斯大学</v>
          </cell>
          <cell r="D4201" t="str">
            <v>医学检验技术</v>
          </cell>
          <cell r="E4201" t="str">
            <v>专业技术岗</v>
          </cell>
        </row>
        <row r="4202">
          <cell r="A4202" t="str">
            <v>李恩博</v>
          </cell>
          <cell r="B4202" t="str">
            <v>本科</v>
          </cell>
          <cell r="C4202" t="str">
            <v>大庆师范学院</v>
          </cell>
          <cell r="D4202" t="str">
            <v>电子信息工程</v>
          </cell>
          <cell r="E4202" t="str">
            <v>专业技术岗</v>
          </cell>
        </row>
        <row r="4203">
          <cell r="A4203" t="str">
            <v>王鹤颖</v>
          </cell>
          <cell r="B4203" t="str">
            <v>本科</v>
          </cell>
          <cell r="C4203" t="str">
            <v>佳木斯大学</v>
          </cell>
          <cell r="D4203" t="str">
            <v>物流管理</v>
          </cell>
          <cell r="E4203" t="str">
            <v>管理岗</v>
          </cell>
        </row>
        <row r="4204">
          <cell r="A4204" t="str">
            <v>孙婉婷</v>
          </cell>
          <cell r="B4204" t="str">
            <v>本科</v>
          </cell>
          <cell r="C4204" t="str">
            <v>云南大学</v>
          </cell>
          <cell r="D4204" t="str">
            <v>视觉传达设计</v>
          </cell>
          <cell r="E4204" t="str">
            <v>管理岗</v>
          </cell>
        </row>
        <row r="4205">
          <cell r="A4205" t="str">
            <v>孙菁阳</v>
          </cell>
          <cell r="B4205" t="str">
            <v>本科</v>
          </cell>
          <cell r="C4205" t="str">
            <v>大连民族大学</v>
          </cell>
          <cell r="D4205" t="str">
            <v>视觉传达设计</v>
          </cell>
          <cell r="E4205" t="str">
            <v>管理岗</v>
          </cell>
        </row>
        <row r="4206">
          <cell r="A4206" t="str">
            <v>王智文</v>
          </cell>
          <cell r="B4206" t="str">
            <v>本科</v>
          </cell>
          <cell r="C4206" t="str">
            <v>黑龙江大学</v>
          </cell>
          <cell r="D4206" t="str">
            <v>电子信息工程</v>
          </cell>
          <cell r="E4206" t="str">
            <v>专业技术岗</v>
          </cell>
        </row>
        <row r="4207">
          <cell r="A4207" t="str">
            <v>张宝月</v>
          </cell>
          <cell r="B4207" t="str">
            <v>本科</v>
          </cell>
          <cell r="C4207" t="str">
            <v>绥化学院</v>
          </cell>
          <cell r="D4207" t="str">
            <v>人文地理与城乡规划</v>
          </cell>
          <cell r="E4207" t="str">
            <v>管理岗</v>
          </cell>
        </row>
        <row r="4208">
          <cell r="A4208" t="str">
            <v>张健</v>
          </cell>
          <cell r="B4208" t="str">
            <v>本科</v>
          </cell>
          <cell r="C4208" t="str">
            <v>佳木斯大学</v>
          </cell>
          <cell r="D4208" t="str">
            <v>制药工程</v>
          </cell>
          <cell r="E4208" t="str">
            <v>专业技术岗</v>
          </cell>
        </row>
        <row r="4209">
          <cell r="A4209" t="str">
            <v>李纪沅</v>
          </cell>
          <cell r="B4209" t="str">
            <v>本科</v>
          </cell>
          <cell r="C4209" t="str">
            <v>绥化学院</v>
          </cell>
          <cell r="D4209" t="str">
            <v>电子信息工程</v>
          </cell>
          <cell r="E4209" t="str">
            <v>管理岗</v>
          </cell>
        </row>
        <row r="4210">
          <cell r="A4210" t="str">
            <v>张欣然</v>
          </cell>
          <cell r="B4210" t="str">
            <v>本科</v>
          </cell>
          <cell r="C4210" t="str">
            <v>集美大学诚毅学院</v>
          </cell>
          <cell r="D4210" t="str">
            <v>会计学</v>
          </cell>
          <cell r="E4210" t="str">
            <v>管理岗</v>
          </cell>
        </row>
        <row r="4211">
          <cell r="A4211" t="str">
            <v>陈姝彤</v>
          </cell>
          <cell r="B4211" t="str">
            <v>本科</v>
          </cell>
          <cell r="C4211" t="str">
            <v>青岛工学院</v>
          </cell>
          <cell r="D4211" t="str">
            <v>审计学</v>
          </cell>
          <cell r="E4211" t="str">
            <v>管理岗</v>
          </cell>
        </row>
        <row r="4212">
          <cell r="A4212" t="str">
            <v>赵贺</v>
          </cell>
          <cell r="B4212" t="str">
            <v>本科</v>
          </cell>
          <cell r="C4212" t="str">
            <v>佳木斯大学</v>
          </cell>
          <cell r="D4212" t="str">
            <v>药物分析</v>
          </cell>
          <cell r="E4212" t="str">
            <v>专业技术岗</v>
          </cell>
        </row>
        <row r="4213">
          <cell r="A4213" t="str">
            <v>姜泓铠</v>
          </cell>
          <cell r="B4213" t="str">
            <v>本科</v>
          </cell>
          <cell r="C4213" t="str">
            <v>黑龙江工程学院</v>
          </cell>
          <cell r="D4213" t="str">
            <v>机械电子工程</v>
          </cell>
          <cell r="E4213" t="str">
            <v>管理岗</v>
          </cell>
        </row>
        <row r="4214">
          <cell r="A4214" t="str">
            <v>谷欣月</v>
          </cell>
          <cell r="B4214" t="str">
            <v>本科</v>
          </cell>
          <cell r="C4214" t="str">
            <v>哈尔滨学院</v>
          </cell>
          <cell r="D4214" t="str">
            <v>学前教育</v>
          </cell>
          <cell r="E4214" t="str">
            <v>管理岗</v>
          </cell>
        </row>
        <row r="4215">
          <cell r="A4215" t="str">
            <v>李芾</v>
          </cell>
          <cell r="B4215" t="str">
            <v>本科</v>
          </cell>
          <cell r="C4215" t="str">
            <v>牡丹江医学院</v>
          </cell>
          <cell r="D4215" t="str">
            <v>信息管理与信息系统</v>
          </cell>
          <cell r="E4215" t="str">
            <v>管理岗</v>
          </cell>
        </row>
        <row r="4216">
          <cell r="A4216" t="str">
            <v>仇彦淞</v>
          </cell>
          <cell r="B4216" t="str">
            <v>本科</v>
          </cell>
          <cell r="C4216" t="str">
            <v>哈尔滨理工大学</v>
          </cell>
          <cell r="D4216" t="str">
            <v>软件工程</v>
          </cell>
          <cell r="E4216" t="str">
            <v>管理岗</v>
          </cell>
        </row>
        <row r="4217">
          <cell r="A4217" t="str">
            <v>刘鸿宇</v>
          </cell>
          <cell r="B4217" t="str">
            <v>本科</v>
          </cell>
          <cell r="C4217" t="str">
            <v>哈尔滨理工大学</v>
          </cell>
          <cell r="D4217" t="str">
            <v>通信工程</v>
          </cell>
          <cell r="E4217" t="str">
            <v>管理岗</v>
          </cell>
        </row>
        <row r="4218">
          <cell r="A4218" t="str">
            <v>王影</v>
          </cell>
          <cell r="B4218" t="str">
            <v>本科</v>
          </cell>
          <cell r="C4218" t="str">
            <v>齐鲁理工学院</v>
          </cell>
          <cell r="D4218" t="str">
            <v>医学检验技术</v>
          </cell>
          <cell r="E4218" t="str">
            <v>专业技术岗</v>
          </cell>
        </row>
        <row r="4219">
          <cell r="A4219" t="str">
            <v>孙程</v>
          </cell>
          <cell r="B4219" t="str">
            <v>研究生</v>
          </cell>
          <cell r="C4219" t="str">
            <v>佳木斯大学</v>
          </cell>
          <cell r="D4219" t="str">
            <v>学科教学（英语）</v>
          </cell>
          <cell r="E4219" t="str">
            <v>管理岗</v>
          </cell>
        </row>
        <row r="4220">
          <cell r="A4220" t="str">
            <v>韩振佳</v>
          </cell>
          <cell r="B4220" t="str">
            <v>本科</v>
          </cell>
          <cell r="C4220" t="str">
            <v>哈尔滨石油学院</v>
          </cell>
          <cell r="D4220" t="str">
            <v>化学工程与工艺</v>
          </cell>
          <cell r="E4220" t="str">
            <v>管理岗</v>
          </cell>
        </row>
        <row r="4221">
          <cell r="A4221" t="str">
            <v>宫嘉临</v>
          </cell>
          <cell r="B4221" t="str">
            <v>本科</v>
          </cell>
          <cell r="C4221" t="str">
            <v>哈尔滨信息工程学院</v>
          </cell>
          <cell r="D4221" t="str">
            <v>软件工程</v>
          </cell>
          <cell r="E4221" t="str">
            <v>管理岗</v>
          </cell>
        </row>
        <row r="4222">
          <cell r="A4222" t="str">
            <v>单丹晴</v>
          </cell>
          <cell r="B4222" t="str">
            <v>本科</v>
          </cell>
          <cell r="C4222" t="str">
            <v>黑龙江科技大学</v>
          </cell>
          <cell r="D4222" t="str">
            <v>物联网工程</v>
          </cell>
          <cell r="E4222" t="str">
            <v>管理岗</v>
          </cell>
        </row>
        <row r="4223">
          <cell r="A4223" t="str">
            <v>陈瑞</v>
          </cell>
          <cell r="B4223" t="str">
            <v>本科</v>
          </cell>
          <cell r="C4223" t="str">
            <v>哈尔滨广厦学院</v>
          </cell>
          <cell r="D4223" t="str">
            <v>软件工程</v>
          </cell>
          <cell r="E4223" t="str">
            <v>管理岗</v>
          </cell>
        </row>
        <row r="4224">
          <cell r="A4224" t="str">
            <v>初昊</v>
          </cell>
          <cell r="B4224" t="str">
            <v>研究生</v>
          </cell>
          <cell r="C4224" t="str">
            <v>黑龙江大学</v>
          </cell>
          <cell r="D4224" t="str">
            <v>艺术</v>
          </cell>
          <cell r="E4224" t="str">
            <v>专业技术岗</v>
          </cell>
        </row>
        <row r="4225">
          <cell r="A4225" t="str">
            <v>李想</v>
          </cell>
          <cell r="B4225" t="str">
            <v>专科</v>
          </cell>
          <cell r="C4225" t="str">
            <v>哈尔滨职业技术大学</v>
          </cell>
          <cell r="D4225" t="str">
            <v>护理学</v>
          </cell>
          <cell r="E4225" t="str">
            <v>专业技术岗</v>
          </cell>
        </row>
        <row r="4226">
          <cell r="A4226" t="str">
            <v>姜珊</v>
          </cell>
          <cell r="B4226" t="str">
            <v>研究生</v>
          </cell>
          <cell r="C4226" t="str">
            <v>韩国嘉泉大学</v>
          </cell>
          <cell r="D4226" t="str">
            <v>国际贸易</v>
          </cell>
          <cell r="E4226" t="str">
            <v>管理岗</v>
          </cell>
        </row>
        <row r="4227">
          <cell r="A4227" t="str">
            <v>常昊</v>
          </cell>
          <cell r="B4227" t="str">
            <v>本科</v>
          </cell>
          <cell r="C4227" t="str">
            <v>黑龙江工商学院</v>
          </cell>
          <cell r="D4227" t="str">
            <v>软件工程</v>
          </cell>
          <cell r="E4227" t="str">
            <v>管理岗</v>
          </cell>
        </row>
        <row r="4228">
          <cell r="A4228" t="str">
            <v>兰明明</v>
          </cell>
          <cell r="B4228" t="str">
            <v>本科</v>
          </cell>
          <cell r="C4228" t="str">
            <v>哈尔滨信息工程学院</v>
          </cell>
          <cell r="D4228" t="str">
            <v>软件工程</v>
          </cell>
          <cell r="E4228" t="str">
            <v>管理岗</v>
          </cell>
        </row>
        <row r="4229">
          <cell r="A4229" t="str">
            <v>兰继涵</v>
          </cell>
          <cell r="B4229" t="str">
            <v>专科</v>
          </cell>
          <cell r="C4229" t="str">
            <v>吉林医药学院</v>
          </cell>
          <cell r="D4229" t="str">
            <v>医学影像技术</v>
          </cell>
          <cell r="E4229" t="str">
            <v>专业技术岗</v>
          </cell>
        </row>
        <row r="4230">
          <cell r="A4230" t="str">
            <v>于玲玲</v>
          </cell>
          <cell r="B4230" t="str">
            <v>本科</v>
          </cell>
          <cell r="C4230" t="str">
            <v>哈尔滨金融学院</v>
          </cell>
          <cell r="D4230" t="str">
            <v>市场营销</v>
          </cell>
          <cell r="E4230" t="str">
            <v>管理岗</v>
          </cell>
        </row>
        <row r="4231">
          <cell r="A4231" t="str">
            <v>陈智航</v>
          </cell>
          <cell r="B4231" t="str">
            <v>本科</v>
          </cell>
          <cell r="C4231" t="str">
            <v>黑龙江财经学院</v>
          </cell>
          <cell r="D4231" t="str">
            <v>会计学</v>
          </cell>
          <cell r="E4231" t="str">
            <v>管理岗</v>
          </cell>
        </row>
        <row r="4232">
          <cell r="A4232" t="str">
            <v>陈红梅</v>
          </cell>
          <cell r="B4232" t="str">
            <v>本科</v>
          </cell>
          <cell r="C4232" t="str">
            <v>哈尔滨石油学院</v>
          </cell>
          <cell r="D4232" t="str">
            <v>计算机科学与技术</v>
          </cell>
          <cell r="E4232" t="str">
            <v>管理岗</v>
          </cell>
        </row>
        <row r="4233">
          <cell r="A4233" t="str">
            <v>王国东</v>
          </cell>
          <cell r="B4233" t="str">
            <v>本科</v>
          </cell>
          <cell r="C4233" t="str">
            <v>黑龙江东方学院</v>
          </cell>
          <cell r="D4233" t="str">
            <v>土木工程专业</v>
          </cell>
          <cell r="E4233" t="str">
            <v>管理岗</v>
          </cell>
        </row>
        <row r="4234">
          <cell r="A4234" t="str">
            <v>张欣</v>
          </cell>
          <cell r="B4234" t="str">
            <v>研究生</v>
          </cell>
          <cell r="C4234" t="str">
            <v>天津外国语大学</v>
          </cell>
          <cell r="D4234" t="str">
            <v>英语语言文学</v>
          </cell>
          <cell r="E4234" t="str">
            <v>专业技术岗</v>
          </cell>
        </row>
        <row r="4235">
          <cell r="A4235" t="str">
            <v>顾丹丹</v>
          </cell>
          <cell r="B4235" t="str">
            <v>研究生</v>
          </cell>
          <cell r="C4235" t="str">
            <v>巴基斯坦国立现代语言大学</v>
          </cell>
          <cell r="D4235" t="str">
            <v>阿拉伯语</v>
          </cell>
          <cell r="E4235" t="str">
            <v>管理岗</v>
          </cell>
        </row>
        <row r="4236">
          <cell r="A4236" t="str">
            <v>高明旗</v>
          </cell>
          <cell r="B4236" t="str">
            <v>本科</v>
          </cell>
          <cell r="C4236" t="str">
            <v>黑龙江八一农垦大学</v>
          </cell>
          <cell r="D4236" t="str">
            <v>土木工程</v>
          </cell>
          <cell r="E4236" t="str">
            <v>管理岗</v>
          </cell>
        </row>
        <row r="4237">
          <cell r="A4237" t="str">
            <v>高欣宇</v>
          </cell>
          <cell r="B4237" t="str">
            <v>本科</v>
          </cell>
          <cell r="C4237" t="str">
            <v>佳木斯大学</v>
          </cell>
          <cell r="D4237" t="str">
            <v>小学教育</v>
          </cell>
          <cell r="E4237" t="str">
            <v>专业技术岗</v>
          </cell>
        </row>
        <row r="4238">
          <cell r="A4238" t="str">
            <v>宋祥玲</v>
          </cell>
          <cell r="B4238" t="str">
            <v>本科</v>
          </cell>
          <cell r="C4238" t="str">
            <v>黑龙江工程学院昆仑旅游学院</v>
          </cell>
          <cell r="D4238" t="str">
            <v>英语</v>
          </cell>
          <cell r="E4238" t="str">
            <v>专业技术岗</v>
          </cell>
        </row>
        <row r="4239">
          <cell r="A4239" t="str">
            <v>于航宇</v>
          </cell>
          <cell r="B4239" t="str">
            <v>本科</v>
          </cell>
          <cell r="C4239" t="str">
            <v>沈阳体育学院</v>
          </cell>
          <cell r="D4239" t="str">
            <v>体育教育专业</v>
          </cell>
          <cell r="E4239" t="str">
            <v>专业技术岗</v>
          </cell>
        </row>
        <row r="4240">
          <cell r="A4240" t="str">
            <v>王文龙</v>
          </cell>
          <cell r="B4240" t="str">
            <v>本科</v>
          </cell>
          <cell r="C4240" t="str">
            <v>哈尔滨师范大学</v>
          </cell>
          <cell r="D4240" t="str">
            <v>体育教育</v>
          </cell>
          <cell r="E4240" t="str">
            <v>专业技术岗</v>
          </cell>
        </row>
        <row r="4241">
          <cell r="A4241" t="str">
            <v>方帅</v>
          </cell>
          <cell r="B4241" t="str">
            <v>本科</v>
          </cell>
          <cell r="C4241" t="str">
            <v>哈尔滨体育学院</v>
          </cell>
          <cell r="D4241" t="str">
            <v>体育教育</v>
          </cell>
          <cell r="E4241" t="str">
            <v>专业技术岗</v>
          </cell>
        </row>
        <row r="4242">
          <cell r="A4242" t="str">
            <v>唐钦</v>
          </cell>
          <cell r="B4242" t="str">
            <v>研究生</v>
          </cell>
          <cell r="C4242" t="str">
            <v>白俄罗斯国立大学</v>
          </cell>
          <cell r="D4242" t="str">
            <v>传播学</v>
          </cell>
          <cell r="E4242" t="str">
            <v>管理岗</v>
          </cell>
        </row>
        <row r="4243">
          <cell r="A4243" t="str">
            <v>李祉璇</v>
          </cell>
          <cell r="B4243" t="str">
            <v>本科</v>
          </cell>
          <cell r="C4243" t="str">
            <v>邢台学院</v>
          </cell>
          <cell r="D4243" t="str">
            <v>英语</v>
          </cell>
          <cell r="E4243" t="str">
            <v>专业技术岗</v>
          </cell>
        </row>
        <row r="4244">
          <cell r="A4244" t="str">
            <v>张莹</v>
          </cell>
          <cell r="B4244" t="str">
            <v>本科</v>
          </cell>
          <cell r="C4244" t="str">
            <v>佳木斯大学</v>
          </cell>
          <cell r="D4244" t="str">
            <v>英语专业</v>
          </cell>
          <cell r="E4244" t="str">
            <v>专业技术岗</v>
          </cell>
        </row>
        <row r="4245">
          <cell r="A4245" t="str">
            <v>陈伟</v>
          </cell>
          <cell r="B4245" t="str">
            <v>本科</v>
          </cell>
          <cell r="C4245" t="str">
            <v>太原师范大学</v>
          </cell>
          <cell r="D4245" t="str">
            <v>英语（师范）</v>
          </cell>
          <cell r="E4245" t="str">
            <v>专业技术岗</v>
          </cell>
        </row>
        <row r="4246">
          <cell r="A4246" t="str">
            <v>刘红雨</v>
          </cell>
          <cell r="B4246" t="str">
            <v>本科</v>
          </cell>
          <cell r="C4246" t="str">
            <v>绥化学院</v>
          </cell>
          <cell r="D4246" t="str">
            <v>英语</v>
          </cell>
          <cell r="E4246" t="str">
            <v>专业技术岗</v>
          </cell>
        </row>
        <row r="4247">
          <cell r="A4247" t="str">
            <v>王雨菲</v>
          </cell>
          <cell r="B4247" t="str">
            <v>研究生</v>
          </cell>
          <cell r="C4247" t="str">
            <v>黑龙江大学</v>
          </cell>
          <cell r="D4247" t="str">
            <v>数学</v>
          </cell>
          <cell r="E4247" t="str">
            <v>专业技术岗</v>
          </cell>
        </row>
        <row r="4248">
          <cell r="A4248" t="str">
            <v>丁洋</v>
          </cell>
          <cell r="B4248" t="str">
            <v>研究生</v>
          </cell>
          <cell r="C4248" t="str">
            <v>北京语言大学</v>
          </cell>
          <cell r="D4248" t="str">
            <v>汉语国际教育</v>
          </cell>
          <cell r="E4248" t="str">
            <v>专业技术岗</v>
          </cell>
        </row>
        <row r="4249">
          <cell r="A4249" t="str">
            <v>孔聪聪</v>
          </cell>
          <cell r="B4249" t="str">
            <v>研究生</v>
          </cell>
          <cell r="C4249" t="str">
            <v>内蒙古大学</v>
          </cell>
          <cell r="D4249" t="str">
            <v>日语笔译</v>
          </cell>
          <cell r="E4249" t="str">
            <v>专业技术岗</v>
          </cell>
        </row>
        <row r="4250">
          <cell r="A4250" t="str">
            <v>李禹忱</v>
          </cell>
          <cell r="B4250" t="str">
            <v>研究生</v>
          </cell>
          <cell r="C4250" t="str">
            <v>西北民族大学</v>
          </cell>
          <cell r="D4250" t="str">
            <v>宪法学与行政法学</v>
          </cell>
          <cell r="E4250" t="str">
            <v>管理岗</v>
          </cell>
        </row>
        <row r="4251">
          <cell r="A4251" t="str">
            <v>苏赫群</v>
          </cell>
          <cell r="B4251" t="str">
            <v>研究生</v>
          </cell>
          <cell r="C4251" t="str">
            <v>哈尔滨商业大学</v>
          </cell>
          <cell r="D4251" t="str">
            <v>能源动力</v>
          </cell>
          <cell r="E4251" t="str">
            <v>管理岗</v>
          </cell>
        </row>
        <row r="4252">
          <cell r="A4252" t="str">
            <v>孔令欣</v>
          </cell>
          <cell r="B4252" t="str">
            <v>研究生</v>
          </cell>
          <cell r="C4252" t="str">
            <v>长春师范大学</v>
          </cell>
          <cell r="D4252" t="str">
            <v>职业技术教育（财经商贸）</v>
          </cell>
          <cell r="E4252" t="str">
            <v>管理岗</v>
          </cell>
        </row>
        <row r="4253">
          <cell r="A4253" t="str">
            <v>杨林</v>
          </cell>
          <cell r="B4253" t="str">
            <v>研究生</v>
          </cell>
          <cell r="C4253" t="str">
            <v>哈尔滨体育学院</v>
          </cell>
          <cell r="D4253" t="str">
            <v>体育教育训练学</v>
          </cell>
          <cell r="E4253" t="str">
            <v>管理岗</v>
          </cell>
        </row>
        <row r="4254">
          <cell r="A4254" t="str">
            <v>王继超</v>
          </cell>
          <cell r="B4254" t="str">
            <v>研究生</v>
          </cell>
          <cell r="C4254" t="str">
            <v>布里亚特国立大学</v>
          </cell>
          <cell r="D4254" t="str">
            <v>管理学</v>
          </cell>
          <cell r="E4254" t="str">
            <v>管理岗</v>
          </cell>
        </row>
        <row r="4255">
          <cell r="A4255" t="str">
            <v>王欣宇</v>
          </cell>
          <cell r="B4255" t="str">
            <v>本科</v>
          </cell>
          <cell r="C4255" t="str">
            <v>南昌大学科学技术学院</v>
          </cell>
          <cell r="D4255" t="str">
            <v>法学</v>
          </cell>
          <cell r="E4255" t="str">
            <v>管理岗</v>
          </cell>
        </row>
        <row r="4256">
          <cell r="A4256" t="str">
            <v>刘大鹏</v>
          </cell>
          <cell r="B4256" t="str">
            <v>本科</v>
          </cell>
          <cell r="C4256" t="str">
            <v>佳木斯大学</v>
          </cell>
          <cell r="D4256" t="str">
            <v>旅游管理</v>
          </cell>
          <cell r="E4256" t="str">
            <v>管理岗</v>
          </cell>
        </row>
        <row r="4257">
          <cell r="A4257" t="str">
            <v>姜文彬</v>
          </cell>
          <cell r="B4257" t="str">
            <v>本科</v>
          </cell>
          <cell r="C4257" t="str">
            <v>黑龙江大学剑桥学院</v>
          </cell>
          <cell r="D4257" t="str">
            <v>交通工程</v>
          </cell>
          <cell r="E4257" t="str">
            <v>管理岗</v>
          </cell>
        </row>
        <row r="4258">
          <cell r="A4258" t="str">
            <v>张振佳</v>
          </cell>
          <cell r="B4258" t="str">
            <v>本科</v>
          </cell>
          <cell r="C4258" t="str">
            <v>黑龙江大学</v>
          </cell>
          <cell r="D4258" t="str">
            <v>国际经济与贸易</v>
          </cell>
          <cell r="E4258" t="str">
            <v>管理岗</v>
          </cell>
        </row>
        <row r="4259">
          <cell r="A4259" t="str">
            <v>赵佳颖</v>
          </cell>
          <cell r="B4259" t="str">
            <v>本科</v>
          </cell>
          <cell r="C4259" t="str">
            <v>哈尔滨华德学院</v>
          </cell>
          <cell r="D4259" t="str">
            <v>软件工程</v>
          </cell>
          <cell r="E4259" t="str">
            <v>管理岗</v>
          </cell>
        </row>
        <row r="4260">
          <cell r="A4260" t="str">
            <v>杨盛山</v>
          </cell>
          <cell r="B4260" t="str">
            <v>本科</v>
          </cell>
          <cell r="C4260" t="str">
            <v>哈尔滨石油学院</v>
          </cell>
          <cell r="D4260" t="str">
            <v>石油工程</v>
          </cell>
          <cell r="E4260" t="str">
            <v>管理岗</v>
          </cell>
        </row>
        <row r="4261">
          <cell r="A4261" t="str">
            <v>韩星娇</v>
          </cell>
          <cell r="B4261" t="str">
            <v>本科</v>
          </cell>
          <cell r="C4261" t="str">
            <v>黑龙江大学</v>
          </cell>
          <cell r="D4261" t="str">
            <v>物联网工程</v>
          </cell>
          <cell r="E4261" t="str">
            <v>管理岗</v>
          </cell>
        </row>
        <row r="4262">
          <cell r="A4262" t="str">
            <v>郑华建</v>
          </cell>
          <cell r="B4262" t="str">
            <v>本科</v>
          </cell>
          <cell r="C4262" t="str">
            <v>黑龙江东方学院</v>
          </cell>
          <cell r="D4262" t="str">
            <v>金融学</v>
          </cell>
          <cell r="E4262" t="str">
            <v>管理岗</v>
          </cell>
        </row>
        <row r="4263">
          <cell r="A4263" t="str">
            <v>李玲玲</v>
          </cell>
          <cell r="B4263" t="str">
            <v>本科</v>
          </cell>
          <cell r="C4263" t="str">
            <v>黑龙江财经学院</v>
          </cell>
          <cell r="D4263" t="str">
            <v>市场营销专业</v>
          </cell>
          <cell r="E4263" t="str">
            <v>管理岗</v>
          </cell>
        </row>
        <row r="4264">
          <cell r="A4264" t="str">
            <v>梁婷婷</v>
          </cell>
          <cell r="B4264" t="str">
            <v>本科</v>
          </cell>
          <cell r="C4264" t="str">
            <v>东北林业大学</v>
          </cell>
          <cell r="D4264" t="str">
            <v>计算机科学与技术</v>
          </cell>
          <cell r="E4264" t="str">
            <v>管理岗</v>
          </cell>
        </row>
        <row r="4265">
          <cell r="A4265" t="str">
            <v>陈昊宇</v>
          </cell>
          <cell r="B4265" t="str">
            <v>本科</v>
          </cell>
          <cell r="C4265" t="str">
            <v>黑龙江工程学院</v>
          </cell>
          <cell r="D4265" t="str">
            <v>软件工程</v>
          </cell>
          <cell r="E4265" t="str">
            <v>管理岗</v>
          </cell>
        </row>
        <row r="4266">
          <cell r="A4266" t="str">
            <v>于明娜</v>
          </cell>
          <cell r="B4266" t="str">
            <v>本科</v>
          </cell>
          <cell r="C4266" t="str">
            <v>哈尔滨华德学院</v>
          </cell>
        </row>
        <row r="4266">
          <cell r="E4266" t="str">
            <v>管理岗</v>
          </cell>
        </row>
        <row r="4267">
          <cell r="A4267" t="str">
            <v>朱柏吉</v>
          </cell>
          <cell r="B4267" t="str">
            <v>本科</v>
          </cell>
          <cell r="C4267" t="str">
            <v>黑龙江工程学院</v>
          </cell>
          <cell r="D4267" t="str">
            <v>能源与动力工程</v>
          </cell>
          <cell r="E4267" t="str">
            <v>管理岗</v>
          </cell>
        </row>
        <row r="4268">
          <cell r="A4268" t="str">
            <v>王路瑶</v>
          </cell>
          <cell r="B4268" t="str">
            <v>本科</v>
          </cell>
          <cell r="C4268" t="str">
            <v>海南科技职业大学</v>
          </cell>
          <cell r="D4268" t="str">
            <v>视觉传达设计</v>
          </cell>
          <cell r="E4268" t="str">
            <v>管理岗</v>
          </cell>
        </row>
        <row r="4269">
          <cell r="A4269" t="str">
            <v>张凤轩</v>
          </cell>
          <cell r="B4269" t="str">
            <v>本科</v>
          </cell>
          <cell r="C4269" t="str">
            <v>东华理工大学长江学院</v>
          </cell>
          <cell r="D4269" t="str">
            <v>自动化</v>
          </cell>
          <cell r="E4269" t="str">
            <v>管理岗</v>
          </cell>
        </row>
        <row r="4270">
          <cell r="A4270" t="str">
            <v>刘轩恺</v>
          </cell>
          <cell r="B4270" t="str">
            <v>本科</v>
          </cell>
          <cell r="C4270" t="str">
            <v>黑龙江财经学院</v>
          </cell>
          <cell r="D4270" t="str">
            <v>艺术系动画专业</v>
          </cell>
          <cell r="E4270" t="str">
            <v>管理岗</v>
          </cell>
        </row>
        <row r="4271">
          <cell r="A4271" t="str">
            <v>韩晶</v>
          </cell>
          <cell r="B4271" t="str">
            <v>本科</v>
          </cell>
          <cell r="C4271" t="str">
            <v>东北林业大学</v>
          </cell>
          <cell r="D4271" t="str">
            <v>法学（函授本科）</v>
          </cell>
          <cell r="E4271" t="str">
            <v>管理岗</v>
          </cell>
        </row>
        <row r="4272">
          <cell r="A4272" t="str">
            <v>张洪也</v>
          </cell>
          <cell r="B4272" t="str">
            <v>本科</v>
          </cell>
          <cell r="C4272" t="str">
            <v>南京财经大学</v>
          </cell>
          <cell r="D4272" t="str">
            <v>金融学</v>
          </cell>
          <cell r="E4272" t="str">
            <v>管理岗</v>
          </cell>
        </row>
        <row r="4273">
          <cell r="A4273" t="str">
            <v>费佳琦</v>
          </cell>
          <cell r="B4273" t="str">
            <v>本科</v>
          </cell>
          <cell r="C4273" t="str">
            <v>大连东软信息学院</v>
          </cell>
          <cell r="D4273" t="str">
            <v>物流工程</v>
          </cell>
          <cell r="E4273" t="str">
            <v>管理岗</v>
          </cell>
        </row>
        <row r="4274">
          <cell r="A4274" t="str">
            <v>付英豪</v>
          </cell>
          <cell r="B4274" t="str">
            <v>本科</v>
          </cell>
          <cell r="C4274" t="str">
            <v>东北林业大学</v>
          </cell>
          <cell r="D4274" t="str">
            <v>计算机科学与技术</v>
          </cell>
          <cell r="E4274" t="str">
            <v>管理岗</v>
          </cell>
        </row>
        <row r="4275">
          <cell r="A4275" t="str">
            <v>王大为</v>
          </cell>
          <cell r="B4275" t="str">
            <v>研究生</v>
          </cell>
          <cell r="C4275" t="str">
            <v>齐齐哈尔大学</v>
          </cell>
          <cell r="D4275" t="str">
            <v>机械</v>
          </cell>
          <cell r="E4275" t="str">
            <v>管理岗</v>
          </cell>
        </row>
        <row r="4276">
          <cell r="A4276" t="str">
            <v>单艳敏</v>
          </cell>
          <cell r="B4276" t="str">
            <v>研究生</v>
          </cell>
          <cell r="C4276" t="str">
            <v>哈尔滨商业大学</v>
          </cell>
          <cell r="D4276" t="str">
            <v>药学</v>
          </cell>
          <cell r="E4276" t="str">
            <v>专业技术岗</v>
          </cell>
        </row>
        <row r="4277">
          <cell r="A4277" t="str">
            <v>田甜</v>
          </cell>
          <cell r="B4277" t="str">
            <v>研究生</v>
          </cell>
          <cell r="C4277" t="str">
            <v>哈尔滨体育学院</v>
          </cell>
          <cell r="D4277" t="str">
            <v>体育教学</v>
          </cell>
          <cell r="E4277" t="str">
            <v>管理岗</v>
          </cell>
        </row>
        <row r="4278">
          <cell r="A4278" t="str">
            <v>安铁锋</v>
          </cell>
          <cell r="B4278" t="str">
            <v>研究生</v>
          </cell>
          <cell r="C4278" t="str">
            <v>哈尔滨体育学院</v>
          </cell>
          <cell r="D4278" t="str">
            <v>体育教学</v>
          </cell>
          <cell r="E4278" t="str">
            <v>管理岗</v>
          </cell>
        </row>
        <row r="4279">
          <cell r="A4279" t="str">
            <v>李金琪</v>
          </cell>
          <cell r="B4279" t="str">
            <v>研究生</v>
          </cell>
          <cell r="C4279" t="str">
            <v>黑龙江大学</v>
          </cell>
          <cell r="D4279" t="str">
            <v>图书情报</v>
          </cell>
          <cell r="E4279" t="str">
            <v>管理岗</v>
          </cell>
        </row>
        <row r="4280">
          <cell r="A4280" t="str">
            <v>王彤</v>
          </cell>
          <cell r="B4280" t="str">
            <v>本科</v>
          </cell>
          <cell r="C4280" t="str">
            <v>黑龙江大学</v>
          </cell>
          <cell r="D4280" t="str">
            <v>新闻学</v>
          </cell>
          <cell r="E4280" t="str">
            <v>管理岗</v>
          </cell>
        </row>
        <row r="4281">
          <cell r="A4281" t="str">
            <v>刘冰冰</v>
          </cell>
          <cell r="B4281" t="str">
            <v>本科</v>
          </cell>
          <cell r="C4281" t="str">
            <v>黑龙江财经学院</v>
          </cell>
          <cell r="D4281" t="str">
            <v>信息管理与信息系统</v>
          </cell>
          <cell r="E4281" t="str">
            <v>管理岗</v>
          </cell>
        </row>
        <row r="4282">
          <cell r="A4282" t="str">
            <v>刘祚源</v>
          </cell>
          <cell r="B4282" t="str">
            <v>研究生</v>
          </cell>
          <cell r="C4282" t="str">
            <v>黑龙江大学</v>
          </cell>
          <cell r="D4282" t="str">
            <v>生物学</v>
          </cell>
          <cell r="E4282" t="str">
            <v>管理岗</v>
          </cell>
        </row>
        <row r="4283">
          <cell r="A4283" t="str">
            <v>许靖泉</v>
          </cell>
          <cell r="B4283" t="str">
            <v>研究生</v>
          </cell>
          <cell r="C4283" t="str">
            <v>吉林师范大学</v>
          </cell>
          <cell r="D4283" t="str">
            <v>学科教学（英语）</v>
          </cell>
          <cell r="E4283" t="str">
            <v>专业技术岗</v>
          </cell>
        </row>
        <row r="4284">
          <cell r="A4284" t="str">
            <v>叶青</v>
          </cell>
          <cell r="B4284" t="str">
            <v>研究生</v>
          </cell>
          <cell r="C4284" t="str">
            <v>重庆三峡学院</v>
          </cell>
          <cell r="D4284" t="str">
            <v>土木水利</v>
          </cell>
          <cell r="E4284" t="str">
            <v>专业技术岗</v>
          </cell>
        </row>
        <row r="4285">
          <cell r="A4285" t="str">
            <v>龚栋标</v>
          </cell>
          <cell r="B4285" t="str">
            <v>研究生</v>
          </cell>
          <cell r="C4285" t="str">
            <v>沈阳建筑大学</v>
          </cell>
          <cell r="D4285" t="str">
            <v>土木工程</v>
          </cell>
          <cell r="E4285" t="str">
            <v>专业技术岗</v>
          </cell>
        </row>
        <row r="4286">
          <cell r="A4286" t="str">
            <v>吉思蕊</v>
          </cell>
          <cell r="B4286" t="str">
            <v>本科</v>
          </cell>
          <cell r="C4286" t="str">
            <v>长江大学</v>
          </cell>
          <cell r="D4286" t="str">
            <v>医学影像技术</v>
          </cell>
          <cell r="E4286" t="str">
            <v>专业技术岗</v>
          </cell>
        </row>
        <row r="4287">
          <cell r="A4287" t="str">
            <v>关涵予</v>
          </cell>
          <cell r="B4287" t="str">
            <v>本科</v>
          </cell>
          <cell r="C4287" t="str">
            <v>中国药科大学</v>
          </cell>
          <cell r="D4287" t="str">
            <v>生物制药</v>
          </cell>
          <cell r="E4287" t="str">
            <v>专业技术岗</v>
          </cell>
        </row>
        <row r="4288">
          <cell r="A4288" t="str">
            <v>张玉薇</v>
          </cell>
          <cell r="B4288" t="str">
            <v>本科</v>
          </cell>
          <cell r="C4288" t="str">
            <v>吉林大学</v>
          </cell>
          <cell r="D4288" t="str">
            <v>生物制药</v>
          </cell>
          <cell r="E4288" t="str">
            <v>专业技术岗</v>
          </cell>
        </row>
        <row r="4289">
          <cell r="A4289" t="str">
            <v>闫君博</v>
          </cell>
          <cell r="B4289" t="str">
            <v>本科</v>
          </cell>
          <cell r="C4289" t="str">
            <v>北京中医药大学</v>
          </cell>
          <cell r="D4289" t="str">
            <v>中药学</v>
          </cell>
          <cell r="E4289" t="str">
            <v>专业技术岗</v>
          </cell>
        </row>
        <row r="4290">
          <cell r="A4290" t="str">
            <v>王一飞</v>
          </cell>
          <cell r="B4290" t="str">
            <v>研究生</v>
          </cell>
          <cell r="C4290" t="str">
            <v>湖南中医药大学</v>
          </cell>
          <cell r="D4290" t="str">
            <v>中医内科学</v>
          </cell>
          <cell r="E4290" t="str">
            <v>专业技术岗</v>
          </cell>
        </row>
        <row r="4291">
          <cell r="A4291" t="str">
            <v>胡金瑞</v>
          </cell>
          <cell r="B4291" t="str">
            <v>本科</v>
          </cell>
          <cell r="C4291" t="str">
            <v>黑龙江财经学院</v>
          </cell>
          <cell r="D4291" t="str">
            <v>会计学</v>
          </cell>
          <cell r="E4291" t="str">
            <v>管理岗</v>
          </cell>
        </row>
        <row r="4292">
          <cell r="A4292" t="str">
            <v>李昊</v>
          </cell>
          <cell r="B4292" t="str">
            <v>研究生</v>
          </cell>
          <cell r="C4292" t="str">
            <v>中国海洋大学</v>
          </cell>
          <cell r="D4292" t="str">
            <v>水产养殖</v>
          </cell>
          <cell r="E4292" t="str">
            <v>专业技术岗</v>
          </cell>
        </row>
        <row r="4293">
          <cell r="A4293" t="str">
            <v>张美玉</v>
          </cell>
          <cell r="B4293" t="str">
            <v>研究生</v>
          </cell>
          <cell r="C4293" t="str">
            <v>牡丹江师范学院</v>
          </cell>
          <cell r="D4293" t="str">
            <v>语言学及应用语言学</v>
          </cell>
          <cell r="E4293" t="str">
            <v>专业技术岗</v>
          </cell>
        </row>
        <row r="4294">
          <cell r="A4294" t="str">
            <v>高金婷</v>
          </cell>
          <cell r="B4294" t="str">
            <v>研究生</v>
          </cell>
          <cell r="C4294" t="str">
            <v>牡丹江师范学院</v>
          </cell>
          <cell r="D4294" t="str">
            <v>比较文学与世界文学</v>
          </cell>
          <cell r="E4294" t="str">
            <v>专业技术岗</v>
          </cell>
        </row>
        <row r="4295">
          <cell r="A4295" t="str">
            <v>王一博</v>
          </cell>
          <cell r="B4295" t="str">
            <v>本科</v>
          </cell>
          <cell r="C4295" t="str">
            <v>佳木斯大学</v>
          </cell>
          <cell r="D4295" t="str">
            <v>护理学</v>
          </cell>
          <cell r="E4295" t="str">
            <v>专业技术岗</v>
          </cell>
        </row>
        <row r="4296">
          <cell r="A4296" t="str">
            <v>郑海丹</v>
          </cell>
          <cell r="B4296" t="str">
            <v>本科</v>
          </cell>
          <cell r="C4296" t="str">
            <v>黑龙江八一农垦大学</v>
          </cell>
          <cell r="D4296" t="str">
            <v>会计学</v>
          </cell>
          <cell r="E4296" t="str">
            <v>管理岗</v>
          </cell>
        </row>
        <row r="4297">
          <cell r="A4297" t="str">
            <v>张宇航</v>
          </cell>
          <cell r="B4297" t="str">
            <v>专科</v>
          </cell>
          <cell r="C4297" t="str">
            <v>黑龙江护理高等专科学校</v>
          </cell>
          <cell r="D4297" t="str">
            <v>口腔医学</v>
          </cell>
          <cell r="E4297" t="str">
            <v>专业技术岗</v>
          </cell>
        </row>
        <row r="4298">
          <cell r="A4298" t="str">
            <v>姜会春</v>
          </cell>
          <cell r="B4298" t="str">
            <v>本科</v>
          </cell>
          <cell r="C4298" t="str">
            <v>黑龙江科技大学</v>
          </cell>
          <cell r="D4298" t="str">
            <v>会计学</v>
          </cell>
          <cell r="E4298" t="str">
            <v>管理岗</v>
          </cell>
        </row>
        <row r="4299">
          <cell r="A4299" t="str">
            <v>王佳男</v>
          </cell>
          <cell r="B4299" t="str">
            <v>本科</v>
          </cell>
          <cell r="C4299" t="str">
            <v>国家开放大学</v>
          </cell>
          <cell r="D4299" t="str">
            <v>会计学</v>
          </cell>
          <cell r="E4299" t="str">
            <v>管理岗</v>
          </cell>
        </row>
        <row r="4300">
          <cell r="A4300" t="str">
            <v>张靖博</v>
          </cell>
          <cell r="B4300" t="str">
            <v>本科</v>
          </cell>
          <cell r="C4300" t="str">
            <v>大庆师范学院</v>
          </cell>
          <cell r="D4300" t="str">
            <v>计算机科学与技术</v>
          </cell>
          <cell r="E4300" t="str">
            <v>管理岗</v>
          </cell>
        </row>
        <row r="4301">
          <cell r="A4301" t="str">
            <v>赵煊</v>
          </cell>
          <cell r="B4301" t="str">
            <v>本科</v>
          </cell>
          <cell r="C4301" t="str">
            <v>黑龙江八一农垦大学</v>
          </cell>
          <cell r="D4301" t="str">
            <v>财务管理</v>
          </cell>
          <cell r="E4301" t="str">
            <v>管理岗</v>
          </cell>
        </row>
        <row r="4302">
          <cell r="A4302" t="str">
            <v>刘紫薇</v>
          </cell>
          <cell r="B4302" t="str">
            <v>专科</v>
          </cell>
          <cell r="C4302" t="str">
            <v>国家开放大学</v>
          </cell>
          <cell r="D4302" t="str">
            <v>护理学</v>
          </cell>
          <cell r="E4302" t="str">
            <v>专业技术岗</v>
          </cell>
        </row>
        <row r="4303">
          <cell r="A4303" t="str">
            <v>徐凯然</v>
          </cell>
          <cell r="B4303" t="str">
            <v>本科</v>
          </cell>
          <cell r="C4303" t="str">
            <v>齐齐哈尔工程学院</v>
          </cell>
          <cell r="D4303" t="str">
            <v>护理</v>
          </cell>
          <cell r="E4303" t="str">
            <v>专业技术岗</v>
          </cell>
        </row>
        <row r="4304">
          <cell r="A4304" t="str">
            <v>祁琦</v>
          </cell>
          <cell r="B4304" t="str">
            <v>本科</v>
          </cell>
          <cell r="C4304" t="str">
            <v>绥化学院</v>
          </cell>
          <cell r="D4304" t="str">
            <v>计算机科学与技术</v>
          </cell>
          <cell r="E4304" t="str">
            <v>管理岗</v>
          </cell>
        </row>
        <row r="4305">
          <cell r="A4305" t="str">
            <v>崔涵</v>
          </cell>
          <cell r="B4305" t="str">
            <v>本科</v>
          </cell>
          <cell r="C4305" t="str">
            <v>湖北工业大学工程技术学院</v>
          </cell>
          <cell r="D4305" t="str">
            <v>财务管理</v>
          </cell>
          <cell r="E4305" t="str">
            <v>管理岗</v>
          </cell>
        </row>
        <row r="4306">
          <cell r="A4306" t="str">
            <v>张晟铭</v>
          </cell>
          <cell r="B4306" t="str">
            <v>专科</v>
          </cell>
          <cell r="C4306" t="str">
            <v>牡丹江大学</v>
          </cell>
          <cell r="D4306" t="str">
            <v>护理专业</v>
          </cell>
          <cell r="E4306" t="str">
            <v>专业技术岗</v>
          </cell>
        </row>
        <row r="4307">
          <cell r="A4307" t="str">
            <v>韩旭</v>
          </cell>
          <cell r="B4307" t="str">
            <v>本科</v>
          </cell>
          <cell r="C4307" t="str">
            <v>吉林财经大学</v>
          </cell>
          <cell r="D4307" t="str">
            <v>会计学</v>
          </cell>
          <cell r="E4307" t="str">
            <v>管理岗</v>
          </cell>
        </row>
        <row r="4308">
          <cell r="A4308" t="str">
            <v>王诗琪</v>
          </cell>
          <cell r="B4308" t="str">
            <v>本科</v>
          </cell>
          <cell r="C4308" t="str">
            <v>哈尔滨信息工程学院</v>
          </cell>
          <cell r="D4308" t="str">
            <v>智能科学与技术</v>
          </cell>
          <cell r="E4308" t="str">
            <v>管理岗</v>
          </cell>
        </row>
        <row r="4309">
          <cell r="A4309" t="str">
            <v>曲晶</v>
          </cell>
          <cell r="B4309" t="str">
            <v>本科</v>
          </cell>
          <cell r="C4309" t="str">
            <v>黑河学院</v>
          </cell>
          <cell r="D4309" t="str">
            <v>环境设计</v>
          </cell>
          <cell r="E4309" t="str">
            <v>专业技术岗</v>
          </cell>
        </row>
        <row r="4310">
          <cell r="A4310" t="str">
            <v>李英杉</v>
          </cell>
          <cell r="B4310" t="str">
            <v>本科</v>
          </cell>
          <cell r="C4310" t="str">
            <v>牡丹江师范学院</v>
          </cell>
          <cell r="D4310" t="str">
            <v>音乐表演（器乐）</v>
          </cell>
          <cell r="E4310" t="str">
            <v>专业技术岗</v>
          </cell>
        </row>
        <row r="4311">
          <cell r="A4311" t="str">
            <v>毕诗悦</v>
          </cell>
          <cell r="B4311" t="str">
            <v>本科</v>
          </cell>
          <cell r="C4311" t="str">
            <v>齐齐哈尔大学</v>
          </cell>
          <cell r="D4311" t="str">
            <v>音乐表演</v>
          </cell>
          <cell r="E4311" t="str">
            <v>专业技术岗</v>
          </cell>
        </row>
        <row r="4312">
          <cell r="A4312" t="str">
            <v>王钰婷</v>
          </cell>
          <cell r="B4312" t="str">
            <v>本科</v>
          </cell>
          <cell r="C4312" t="str">
            <v>哈尔滨音乐学院</v>
          </cell>
          <cell r="D4312" t="str">
            <v>音乐表演</v>
          </cell>
          <cell r="E4312" t="str">
            <v>专业技术岗</v>
          </cell>
        </row>
        <row r="4313">
          <cell r="A4313" t="str">
            <v>刘文锦</v>
          </cell>
          <cell r="B4313" t="str">
            <v>专科</v>
          </cell>
          <cell r="C4313" t="str">
            <v>江苏护理职业学院</v>
          </cell>
          <cell r="D4313" t="str">
            <v>卫生信息管理</v>
          </cell>
          <cell r="E4313" t="str">
            <v>专业技术岗</v>
          </cell>
        </row>
        <row r="4314">
          <cell r="A4314" t="str">
            <v>单艺丹</v>
          </cell>
          <cell r="B4314" t="str">
            <v>本科</v>
          </cell>
          <cell r="C4314" t="str">
            <v>黑龙江中医药大学</v>
          </cell>
          <cell r="D4314" t="str">
            <v>康复治疗学</v>
          </cell>
          <cell r="E4314" t="str">
            <v>专业技术岗</v>
          </cell>
        </row>
        <row r="4315">
          <cell r="A4315" t="str">
            <v>苏月颖</v>
          </cell>
          <cell r="B4315" t="str">
            <v>本科</v>
          </cell>
          <cell r="C4315" t="str">
            <v>黑龙江工程学院</v>
          </cell>
          <cell r="D4315" t="str">
            <v>会计学</v>
          </cell>
          <cell r="E4315" t="str">
            <v>管理岗</v>
          </cell>
        </row>
        <row r="4316">
          <cell r="A4316" t="str">
            <v>李斌</v>
          </cell>
          <cell r="B4316" t="str">
            <v>专科</v>
          </cell>
          <cell r="C4316" t="str">
            <v>哈尔滨理工大学</v>
          </cell>
          <cell r="D4316" t="str">
            <v>人力资源管理</v>
          </cell>
          <cell r="E4316" t="str">
            <v>管理岗</v>
          </cell>
        </row>
        <row r="4317">
          <cell r="A4317" t="str">
            <v>李苾歆</v>
          </cell>
          <cell r="B4317" t="str">
            <v>研究生</v>
          </cell>
          <cell r="C4317" t="str">
            <v>马来西亚工艺大学</v>
          </cell>
          <cell r="D4317" t="str">
            <v>管理与行政</v>
          </cell>
          <cell r="E4317" t="str">
            <v>管理岗</v>
          </cell>
        </row>
        <row r="4318">
          <cell r="A4318" t="str">
            <v>张乙山</v>
          </cell>
          <cell r="B4318" t="str">
            <v>研究生</v>
          </cell>
          <cell r="C4318" t="str">
            <v>沈阳建筑大学</v>
          </cell>
          <cell r="D4318" t="str">
            <v>土木工程</v>
          </cell>
          <cell r="E4318" t="str">
            <v>专业技术岗</v>
          </cell>
        </row>
        <row r="4319">
          <cell r="A4319" t="str">
            <v>田硕</v>
          </cell>
          <cell r="B4319" t="str">
            <v>研究生</v>
          </cell>
          <cell r="C4319" t="str">
            <v>齐齐哈尔大学</v>
          </cell>
          <cell r="D4319" t="str">
            <v>会计</v>
          </cell>
          <cell r="E4319" t="str">
            <v>专业技术岗</v>
          </cell>
        </row>
        <row r="4320">
          <cell r="A4320" t="str">
            <v>刘欣宇</v>
          </cell>
          <cell r="B4320" t="str">
            <v>研究生</v>
          </cell>
          <cell r="C4320" t="str">
            <v>黑龙江中医药大学</v>
          </cell>
          <cell r="D4320" t="str">
            <v>药剂学</v>
          </cell>
          <cell r="E4320" t="str">
            <v>专业技术岗</v>
          </cell>
        </row>
        <row r="4321">
          <cell r="A4321" t="str">
            <v>徐佳</v>
          </cell>
          <cell r="B4321" t="str">
            <v>研究生</v>
          </cell>
          <cell r="C4321" t="str">
            <v>沈阳药科大学</v>
          </cell>
          <cell r="D4321" t="str">
            <v>药理学</v>
          </cell>
          <cell r="E4321" t="str">
            <v>专业技术岗</v>
          </cell>
        </row>
        <row r="4322">
          <cell r="A4322" t="str">
            <v>王雅雯</v>
          </cell>
          <cell r="B4322" t="str">
            <v>研究生</v>
          </cell>
          <cell r="C4322" t="str">
            <v>东北农业大学</v>
          </cell>
          <cell r="D4322" t="str">
            <v>粮食、油脂及植物蛋白工程</v>
          </cell>
          <cell r="E4322" t="str">
            <v>专业技术岗</v>
          </cell>
        </row>
        <row r="4323">
          <cell r="A4323" t="str">
            <v>于锦洋</v>
          </cell>
          <cell r="B4323" t="str">
            <v>研究生</v>
          </cell>
          <cell r="C4323" t="str">
            <v>黑龙江大学</v>
          </cell>
          <cell r="D4323" t="str">
            <v>电子信息</v>
          </cell>
          <cell r="E4323" t="str">
            <v>专业技术岗</v>
          </cell>
        </row>
        <row r="4324">
          <cell r="A4324" t="str">
            <v>王东妮</v>
          </cell>
          <cell r="B4324" t="str">
            <v>本科</v>
          </cell>
          <cell r="C4324" t="str">
            <v>东北林业大学</v>
          </cell>
          <cell r="D4324" t="str">
            <v>法学</v>
          </cell>
          <cell r="E4324" t="str">
            <v>管理岗</v>
          </cell>
        </row>
        <row r="4325">
          <cell r="A4325" t="str">
            <v>贺迎</v>
          </cell>
          <cell r="B4325" t="str">
            <v>本科</v>
          </cell>
          <cell r="C4325" t="str">
            <v>佳木斯大学</v>
          </cell>
          <cell r="D4325" t="str">
            <v>音乐表演</v>
          </cell>
          <cell r="E4325" t="str">
            <v>专业技术岗</v>
          </cell>
        </row>
        <row r="4326">
          <cell r="A4326" t="str">
            <v>付柠</v>
          </cell>
          <cell r="B4326" t="str">
            <v>本科</v>
          </cell>
          <cell r="C4326" t="str">
            <v>黑河学院</v>
          </cell>
          <cell r="D4326" t="str">
            <v>音乐学</v>
          </cell>
          <cell r="E4326" t="str">
            <v>专业技术岗</v>
          </cell>
        </row>
        <row r="4327">
          <cell r="A4327" t="str">
            <v>刘敬怡</v>
          </cell>
          <cell r="B4327" t="str">
            <v>本科</v>
          </cell>
          <cell r="C4327" t="str">
            <v>沈阳音乐学院</v>
          </cell>
          <cell r="D4327" t="str">
            <v>音乐表演美声演唱</v>
          </cell>
          <cell r="E4327" t="str">
            <v>专业技术岗</v>
          </cell>
        </row>
        <row r="4328">
          <cell r="A4328" t="str">
            <v>梁志宇</v>
          </cell>
          <cell r="B4328" t="str">
            <v>本科</v>
          </cell>
          <cell r="C4328" t="str">
            <v>韩国庆熙大学</v>
          </cell>
          <cell r="D4328" t="str">
            <v>音乐学</v>
          </cell>
          <cell r="E4328" t="str">
            <v>专业技术岗</v>
          </cell>
        </row>
        <row r="4329">
          <cell r="A4329" t="str">
            <v>崔维霖</v>
          </cell>
          <cell r="B4329" t="str">
            <v>本科</v>
          </cell>
          <cell r="C4329" t="str">
            <v>黑龙江工商学院</v>
          </cell>
          <cell r="D4329" t="str">
            <v>环境设计</v>
          </cell>
          <cell r="E4329" t="str">
            <v>专业技术岗</v>
          </cell>
        </row>
        <row r="4330">
          <cell r="A4330" t="str">
            <v>孙玮佳</v>
          </cell>
          <cell r="B4330" t="str">
            <v>本科</v>
          </cell>
          <cell r="C4330" t="str">
            <v>哈尔滨师范大学</v>
          </cell>
          <cell r="D4330" t="str">
            <v>环境设计</v>
          </cell>
          <cell r="E4330" t="str">
            <v>专业技术岗</v>
          </cell>
        </row>
        <row r="4331">
          <cell r="A4331" t="str">
            <v>李晨</v>
          </cell>
          <cell r="B4331" t="str">
            <v>本科</v>
          </cell>
          <cell r="C4331" t="str">
            <v>佳木斯大学</v>
          </cell>
          <cell r="D4331" t="str">
            <v>会计学</v>
          </cell>
          <cell r="E4331" t="str">
            <v>管理岗</v>
          </cell>
        </row>
        <row r="4332">
          <cell r="A4332" t="str">
            <v>周双</v>
          </cell>
          <cell r="B4332" t="str">
            <v>研究生</v>
          </cell>
          <cell r="C4332" t="str">
            <v>哈尔滨师范大学</v>
          </cell>
          <cell r="D4332" t="str">
            <v>地理学</v>
          </cell>
          <cell r="E4332" t="str">
            <v>管理岗</v>
          </cell>
        </row>
        <row r="4333">
          <cell r="A4333" t="str">
            <v>陈雪</v>
          </cell>
          <cell r="B4333" t="str">
            <v>研究生</v>
          </cell>
          <cell r="C4333" t="str">
            <v>哈尔滨理工大学</v>
          </cell>
          <cell r="D4333" t="str">
            <v>电子与通信工程</v>
          </cell>
          <cell r="E4333" t="str">
            <v>专业技术岗</v>
          </cell>
        </row>
        <row r="4334">
          <cell r="A4334" t="str">
            <v>刘聪</v>
          </cell>
          <cell r="B4334" t="str">
            <v>研究生</v>
          </cell>
          <cell r="C4334" t="str">
            <v>兰州大学</v>
          </cell>
          <cell r="D4334" t="str">
            <v>地质学</v>
          </cell>
          <cell r="E4334" t="str">
            <v>管理岗</v>
          </cell>
        </row>
        <row r="4335">
          <cell r="A4335" t="str">
            <v>张也</v>
          </cell>
          <cell r="B4335" t="str">
            <v>研究生</v>
          </cell>
          <cell r="C4335" t="str">
            <v>哈尔滨师范大学</v>
          </cell>
          <cell r="D4335" t="str">
            <v>法律(法学)</v>
          </cell>
          <cell r="E4335" t="str">
            <v>管理岗</v>
          </cell>
        </row>
        <row r="4336">
          <cell r="A4336" t="str">
            <v>王双</v>
          </cell>
          <cell r="B4336" t="str">
            <v>本科</v>
          </cell>
          <cell r="C4336" t="str">
            <v>湖南文理学院</v>
          </cell>
          <cell r="D4336" t="str">
            <v>通信工程</v>
          </cell>
          <cell r="E4336" t="str">
            <v>管理岗</v>
          </cell>
        </row>
        <row r="4337">
          <cell r="A4337" t="str">
            <v>付乐岩</v>
          </cell>
          <cell r="B4337" t="str">
            <v>本科</v>
          </cell>
          <cell r="C4337" t="str">
            <v>东北农业大学</v>
          </cell>
          <cell r="D4337" t="str">
            <v>动物科学</v>
          </cell>
          <cell r="E4337" t="str">
            <v>管理岗</v>
          </cell>
        </row>
        <row r="4338">
          <cell r="A4338" t="str">
            <v>许晨</v>
          </cell>
          <cell r="B4338" t="str">
            <v>本科</v>
          </cell>
          <cell r="C4338" t="str">
            <v>黑河学院</v>
          </cell>
          <cell r="D4338" t="str">
            <v>商务英语</v>
          </cell>
          <cell r="E4338" t="str">
            <v>管理岗</v>
          </cell>
        </row>
        <row r="4339">
          <cell r="A4339" t="str">
            <v>田昊</v>
          </cell>
          <cell r="B4339" t="str">
            <v>本科</v>
          </cell>
          <cell r="C4339" t="str">
            <v>哈尔滨华德学院</v>
          </cell>
          <cell r="D4339" t="str">
            <v>工业设计</v>
          </cell>
          <cell r="E4339" t="str">
            <v>管理岗</v>
          </cell>
        </row>
        <row r="4340">
          <cell r="A4340" t="str">
            <v>张荣雪</v>
          </cell>
          <cell r="B4340" t="str">
            <v>本科</v>
          </cell>
          <cell r="C4340" t="str">
            <v>佳木斯大学</v>
          </cell>
          <cell r="D4340" t="str">
            <v>国际经济与贸易</v>
          </cell>
          <cell r="E4340" t="str">
            <v>管理岗</v>
          </cell>
        </row>
        <row r="4341">
          <cell r="A4341" t="str">
            <v>刘昊鸣</v>
          </cell>
          <cell r="B4341" t="str">
            <v>本科</v>
          </cell>
          <cell r="C4341" t="str">
            <v>齐齐哈尔大学</v>
          </cell>
          <cell r="D4341" t="str">
            <v>英语</v>
          </cell>
          <cell r="E4341" t="str">
            <v>管理岗</v>
          </cell>
        </row>
        <row r="4342">
          <cell r="A4342" t="str">
            <v>付钰</v>
          </cell>
          <cell r="B4342" t="str">
            <v>本科</v>
          </cell>
          <cell r="C4342" t="str">
            <v>河北工程大学</v>
          </cell>
          <cell r="D4342" t="str">
            <v>经济学</v>
          </cell>
          <cell r="E4342" t="str">
            <v>管理岗</v>
          </cell>
        </row>
        <row r="4343">
          <cell r="A4343" t="str">
            <v>杨洋</v>
          </cell>
          <cell r="B4343" t="str">
            <v>研究生</v>
          </cell>
          <cell r="C4343" t="str">
            <v>哈尔滨师范大学</v>
          </cell>
          <cell r="D4343" t="str">
            <v>自然地理学</v>
          </cell>
          <cell r="E4343" t="str">
            <v>管理岗</v>
          </cell>
        </row>
        <row r="4344">
          <cell r="A4344" t="str">
            <v>祝小毓</v>
          </cell>
          <cell r="B4344" t="str">
            <v>本科</v>
          </cell>
          <cell r="C4344" t="str">
            <v>黑龙江大学</v>
          </cell>
          <cell r="D4344" t="str">
            <v>网络空间安全</v>
          </cell>
          <cell r="E4344" t="str">
            <v>管理岗</v>
          </cell>
        </row>
        <row r="4345">
          <cell r="A4345" t="str">
            <v>张新阳</v>
          </cell>
          <cell r="B4345" t="str">
            <v>研究生</v>
          </cell>
          <cell r="C4345" t="str">
            <v>牡丹江师范学院</v>
          </cell>
          <cell r="D4345" t="str">
            <v>英语笔译</v>
          </cell>
          <cell r="E4345" t="str">
            <v>专业技术岗</v>
          </cell>
        </row>
        <row r="4346">
          <cell r="A4346" t="str">
            <v>张忠浩</v>
          </cell>
          <cell r="B4346" t="str">
            <v>本科</v>
          </cell>
          <cell r="C4346" t="str">
            <v>黑龙江工程学院</v>
          </cell>
          <cell r="D4346" t="str">
            <v>数据科学与大数据技术</v>
          </cell>
          <cell r="E4346" t="str">
            <v>管理岗</v>
          </cell>
        </row>
        <row r="4347">
          <cell r="A4347" t="str">
            <v>常雯</v>
          </cell>
          <cell r="B4347" t="str">
            <v>本科</v>
          </cell>
          <cell r="C4347" t="str">
            <v>哈尔滨医科大学</v>
          </cell>
          <cell r="D4347" t="str">
            <v>护理学</v>
          </cell>
          <cell r="E4347" t="str">
            <v>专业技术岗</v>
          </cell>
        </row>
        <row r="4348">
          <cell r="A4348" t="str">
            <v>洛佰瑞</v>
          </cell>
          <cell r="B4348" t="str">
            <v>本科</v>
          </cell>
          <cell r="C4348" t="str">
            <v>黑龙江外国语学院</v>
          </cell>
          <cell r="D4348" t="str">
            <v>环境设计</v>
          </cell>
          <cell r="E4348" t="str">
            <v>管理岗</v>
          </cell>
        </row>
        <row r="4349">
          <cell r="A4349" t="str">
            <v>李雪</v>
          </cell>
          <cell r="B4349" t="str">
            <v>本科</v>
          </cell>
          <cell r="C4349" t="str">
            <v>佳木斯大学</v>
          </cell>
          <cell r="D4349" t="str">
            <v>护理学</v>
          </cell>
          <cell r="E4349" t="str">
            <v>专业技术岗</v>
          </cell>
        </row>
        <row r="4350">
          <cell r="A4350" t="str">
            <v>刘梓煜</v>
          </cell>
          <cell r="B4350" t="str">
            <v>本科</v>
          </cell>
          <cell r="C4350" t="str">
            <v>黑河学院</v>
          </cell>
          <cell r="D4350" t="str">
            <v>会计学</v>
          </cell>
          <cell r="E4350" t="str">
            <v>管理岗</v>
          </cell>
        </row>
        <row r="4351">
          <cell r="A4351" t="str">
            <v>邢雨欣</v>
          </cell>
          <cell r="B4351" t="str">
            <v>本科</v>
          </cell>
          <cell r="C4351" t="str">
            <v>佳木斯大学</v>
          </cell>
          <cell r="D4351" t="str">
            <v>护理</v>
          </cell>
          <cell r="E4351" t="str">
            <v>专业技术岗</v>
          </cell>
        </row>
        <row r="4352">
          <cell r="A4352" t="str">
            <v>郭彩云</v>
          </cell>
          <cell r="B4352" t="str">
            <v>本科</v>
          </cell>
          <cell r="C4352" t="str">
            <v>东南大学成贤学院</v>
          </cell>
          <cell r="D4352" t="str">
            <v>市场营销</v>
          </cell>
          <cell r="E4352" t="str">
            <v>管理岗</v>
          </cell>
        </row>
        <row r="4353">
          <cell r="A4353" t="str">
            <v>王新诚</v>
          </cell>
          <cell r="B4353" t="str">
            <v>本科</v>
          </cell>
          <cell r="C4353" t="str">
            <v>佳木斯大学</v>
          </cell>
          <cell r="D4353" t="str">
            <v>医学检验</v>
          </cell>
          <cell r="E4353" t="str">
            <v>专业技术岗</v>
          </cell>
        </row>
        <row r="4354">
          <cell r="A4354" t="str">
            <v>丁洁</v>
          </cell>
          <cell r="B4354" t="str">
            <v>研究生</v>
          </cell>
          <cell r="C4354" t="str">
            <v>沈阳师范大学</v>
          </cell>
          <cell r="D4354" t="str">
            <v>教育技术学</v>
          </cell>
          <cell r="E4354" t="str">
            <v>专业技术岗</v>
          </cell>
        </row>
        <row r="4355">
          <cell r="A4355" t="str">
            <v>李春妍</v>
          </cell>
          <cell r="B4355" t="str">
            <v>本科</v>
          </cell>
          <cell r="C4355" t="str">
            <v>黑龙江财经学院</v>
          </cell>
          <cell r="D4355" t="str">
            <v>会计学</v>
          </cell>
          <cell r="E4355" t="str">
            <v>管理岗</v>
          </cell>
        </row>
        <row r="4356">
          <cell r="A4356" t="str">
            <v>蔡明慧</v>
          </cell>
          <cell r="B4356" t="str">
            <v>本科</v>
          </cell>
          <cell r="C4356" t="str">
            <v>齐齐哈尔大学</v>
          </cell>
          <cell r="D4356" t="str">
            <v>数学与应用数学（师范类）</v>
          </cell>
          <cell r="E4356" t="str">
            <v>专业技术岗</v>
          </cell>
        </row>
        <row r="4357">
          <cell r="A4357" t="str">
            <v>刘涵</v>
          </cell>
          <cell r="B4357" t="str">
            <v>本科</v>
          </cell>
          <cell r="C4357" t="str">
            <v>牡丹江师范学院</v>
          </cell>
          <cell r="D4357" t="str">
            <v>计算机科学与技术</v>
          </cell>
          <cell r="E4357" t="str">
            <v>管理岗</v>
          </cell>
        </row>
        <row r="4358">
          <cell r="A4358" t="str">
            <v>刘禅影</v>
          </cell>
          <cell r="B4358" t="str">
            <v>本科</v>
          </cell>
          <cell r="C4358" t="str">
            <v>佳木斯大学</v>
          </cell>
          <cell r="D4358" t="str">
            <v>口腔医学</v>
          </cell>
          <cell r="E4358" t="str">
            <v>专业技术岗</v>
          </cell>
        </row>
        <row r="4359">
          <cell r="A4359" t="str">
            <v>石仲昊</v>
          </cell>
          <cell r="B4359" t="str">
            <v>本科</v>
          </cell>
          <cell r="C4359" t="str">
            <v>佳木斯大学</v>
          </cell>
          <cell r="D4359" t="str">
            <v>临床医学</v>
          </cell>
          <cell r="E4359" t="str">
            <v>专业技术岗</v>
          </cell>
        </row>
        <row r="4360">
          <cell r="A4360" t="str">
            <v>李麒</v>
          </cell>
          <cell r="B4360" t="str">
            <v>本科</v>
          </cell>
          <cell r="C4360" t="str">
            <v>黑河学院</v>
          </cell>
          <cell r="D4360" t="str">
            <v>计算机科学与技术</v>
          </cell>
          <cell r="E4360" t="str">
            <v>管理岗</v>
          </cell>
        </row>
        <row r="4361">
          <cell r="A4361" t="str">
            <v>宋健</v>
          </cell>
          <cell r="B4361" t="str">
            <v>本科</v>
          </cell>
          <cell r="C4361" t="str">
            <v>哈尔滨华德学院</v>
          </cell>
          <cell r="D4361" t="str">
            <v>工程造价</v>
          </cell>
          <cell r="E4361" t="str">
            <v>管理岗</v>
          </cell>
        </row>
        <row r="4362">
          <cell r="A4362" t="str">
            <v>冯志宽</v>
          </cell>
          <cell r="B4362" t="str">
            <v>本科</v>
          </cell>
          <cell r="C4362" t="str">
            <v>齐齐哈尔大学</v>
          </cell>
          <cell r="D4362" t="str">
            <v>法学</v>
          </cell>
          <cell r="E4362" t="str">
            <v>管理岗</v>
          </cell>
        </row>
        <row r="4363">
          <cell r="A4363" t="str">
            <v>王鹏</v>
          </cell>
          <cell r="B4363" t="str">
            <v>本科</v>
          </cell>
          <cell r="C4363" t="str">
            <v>长春大学</v>
          </cell>
          <cell r="D4363" t="str">
            <v>会计学</v>
          </cell>
          <cell r="E4363" t="str">
            <v>管理岗</v>
          </cell>
        </row>
        <row r="4364">
          <cell r="A4364" t="str">
            <v>陈欣</v>
          </cell>
          <cell r="B4364" t="str">
            <v>专科</v>
          </cell>
          <cell r="C4364" t="str">
            <v>辽东学院</v>
          </cell>
          <cell r="D4364" t="str">
            <v>口腔医学</v>
          </cell>
          <cell r="E4364" t="str">
            <v>专业技术岗</v>
          </cell>
        </row>
        <row r="4365">
          <cell r="A4365" t="str">
            <v>白玲</v>
          </cell>
          <cell r="B4365" t="str">
            <v>本科</v>
          </cell>
          <cell r="C4365" t="str">
            <v>黑龙江东方学院</v>
          </cell>
          <cell r="D4365" t="str">
            <v>新闻学</v>
          </cell>
          <cell r="E4365" t="str">
            <v>管理岗</v>
          </cell>
        </row>
        <row r="4366">
          <cell r="A4366" t="str">
            <v>郑卓然</v>
          </cell>
          <cell r="B4366" t="str">
            <v>本科</v>
          </cell>
          <cell r="C4366" t="str">
            <v>山东财经大学</v>
          </cell>
          <cell r="D4366" t="str">
            <v>会计学</v>
          </cell>
          <cell r="E4366" t="str">
            <v>管理岗</v>
          </cell>
        </row>
        <row r="4367">
          <cell r="A4367" t="str">
            <v>田媛</v>
          </cell>
          <cell r="B4367" t="str">
            <v>本科</v>
          </cell>
          <cell r="C4367" t="str">
            <v>黑龙江省中医药大学</v>
          </cell>
          <cell r="D4367" t="str">
            <v>制药工程</v>
          </cell>
          <cell r="E4367" t="str">
            <v>专业技术岗</v>
          </cell>
        </row>
        <row r="4368">
          <cell r="A4368" t="str">
            <v>宋士民</v>
          </cell>
          <cell r="B4368" t="str">
            <v>本科</v>
          </cell>
          <cell r="C4368" t="str">
            <v>国家开放大学</v>
          </cell>
          <cell r="D4368" t="str">
            <v>计算机科学与技术</v>
          </cell>
          <cell r="E4368" t="str">
            <v>管理岗</v>
          </cell>
        </row>
        <row r="4369">
          <cell r="A4369" t="str">
            <v>李家权</v>
          </cell>
          <cell r="B4369" t="str">
            <v>本科</v>
          </cell>
          <cell r="C4369" t="str">
            <v>齐齐哈尔大学</v>
          </cell>
          <cell r="D4369" t="str">
            <v>体育教育</v>
          </cell>
          <cell r="E4369" t="str">
            <v>专业技术岗</v>
          </cell>
        </row>
        <row r="4370">
          <cell r="A4370" t="str">
            <v>马琴琴</v>
          </cell>
          <cell r="B4370" t="str">
            <v>本科</v>
          </cell>
          <cell r="C4370" t="str">
            <v>佳木斯大学</v>
          </cell>
          <cell r="D4370" t="str">
            <v>护理学</v>
          </cell>
          <cell r="E4370" t="str">
            <v>专业技术岗</v>
          </cell>
        </row>
        <row r="4371">
          <cell r="A4371" t="str">
            <v>刘迪</v>
          </cell>
          <cell r="B4371" t="str">
            <v>本科</v>
          </cell>
          <cell r="C4371" t="str">
            <v>哈尔滨师范大学</v>
          </cell>
          <cell r="D4371" t="str">
            <v>数学与应用数学（师范）</v>
          </cell>
          <cell r="E4371" t="str">
            <v>专业技术岗</v>
          </cell>
        </row>
        <row r="4372">
          <cell r="A4372" t="str">
            <v>杨晶茹</v>
          </cell>
          <cell r="B4372" t="str">
            <v>本科</v>
          </cell>
          <cell r="C4372" t="str">
            <v>哈尔滨师范大学</v>
          </cell>
          <cell r="D4372" t="str">
            <v>广播电视编导 数字媒体艺术</v>
          </cell>
          <cell r="E4372" t="str">
            <v>管理岗</v>
          </cell>
        </row>
        <row r="4373">
          <cell r="A4373" t="str">
            <v>兰雅茜</v>
          </cell>
          <cell r="B4373" t="str">
            <v>本科</v>
          </cell>
          <cell r="C4373" t="str">
            <v>哈尔滨剑桥学院</v>
          </cell>
          <cell r="D4373" t="str">
            <v>汉语国际教育</v>
          </cell>
          <cell r="E4373" t="str">
            <v>管理岗</v>
          </cell>
        </row>
        <row r="4374">
          <cell r="A4374" t="str">
            <v>李杨</v>
          </cell>
          <cell r="B4374" t="str">
            <v>本科</v>
          </cell>
          <cell r="C4374" t="str">
            <v>哈尔滨师范大学</v>
          </cell>
          <cell r="D4374" t="str">
            <v>美术学</v>
          </cell>
          <cell r="E4374" t="str">
            <v>管理岗</v>
          </cell>
        </row>
        <row r="4375">
          <cell r="A4375" t="str">
            <v>葛奕呈</v>
          </cell>
          <cell r="B4375" t="str">
            <v>本科</v>
          </cell>
          <cell r="C4375" t="str">
            <v>山东交通学院</v>
          </cell>
          <cell r="D4375" t="str">
            <v>船舶电子电气工程</v>
          </cell>
          <cell r="E4375" t="str">
            <v>管理岗</v>
          </cell>
        </row>
        <row r="4376">
          <cell r="A4376" t="str">
            <v>张秀雨</v>
          </cell>
          <cell r="B4376" t="str">
            <v>本科</v>
          </cell>
          <cell r="C4376" t="str">
            <v>黑龙江工程学院</v>
          </cell>
          <cell r="D4376" t="str">
            <v>计算机科学与技术</v>
          </cell>
          <cell r="E4376" t="str">
            <v>管理岗</v>
          </cell>
        </row>
        <row r="4377">
          <cell r="A4377" t="str">
            <v>赵佳峰</v>
          </cell>
          <cell r="B4377" t="str">
            <v>本科</v>
          </cell>
          <cell r="C4377" t="str">
            <v>西安电子科技大学</v>
          </cell>
          <cell r="D4377" t="str">
            <v>工业设计</v>
          </cell>
          <cell r="E4377" t="str">
            <v>管理岗</v>
          </cell>
        </row>
        <row r="4378">
          <cell r="A4378" t="str">
            <v>李佳桐</v>
          </cell>
          <cell r="B4378" t="str">
            <v>本科</v>
          </cell>
          <cell r="C4378" t="str">
            <v>黑龙江科技大学</v>
          </cell>
          <cell r="D4378" t="str">
            <v>会计学</v>
          </cell>
          <cell r="E4378" t="str">
            <v>管理岗</v>
          </cell>
        </row>
        <row r="4379">
          <cell r="A4379" t="str">
            <v>闫峰</v>
          </cell>
          <cell r="B4379" t="str">
            <v>本科</v>
          </cell>
          <cell r="C4379" t="str">
            <v>哈尔滨商业大学</v>
          </cell>
          <cell r="D4379" t="str">
            <v>计算机科学与技术</v>
          </cell>
          <cell r="E4379" t="str">
            <v>管理岗</v>
          </cell>
        </row>
        <row r="4380">
          <cell r="A4380" t="str">
            <v>赵亮</v>
          </cell>
          <cell r="B4380" t="str">
            <v>本科</v>
          </cell>
          <cell r="C4380" t="str">
            <v>东北石油大学</v>
          </cell>
          <cell r="D4380" t="str">
            <v>计算机科学与技术</v>
          </cell>
          <cell r="E4380" t="str">
            <v>管理岗</v>
          </cell>
        </row>
        <row r="4381">
          <cell r="A4381" t="str">
            <v>李佳科</v>
          </cell>
          <cell r="B4381" t="str">
            <v>专科</v>
          </cell>
          <cell r="C4381" t="str">
            <v>黑龙江护理高等专科学校</v>
          </cell>
          <cell r="D4381" t="str">
            <v>护理</v>
          </cell>
          <cell r="E4381" t="str">
            <v>专业技术岗</v>
          </cell>
        </row>
        <row r="4382">
          <cell r="A4382" t="str">
            <v>于明钊</v>
          </cell>
          <cell r="B4382" t="str">
            <v>本科</v>
          </cell>
          <cell r="C4382" t="str">
            <v>大连东软信息学院</v>
          </cell>
          <cell r="D4382" t="str">
            <v>网络工程</v>
          </cell>
          <cell r="E4382" t="str">
            <v>管理岗</v>
          </cell>
        </row>
        <row r="4383">
          <cell r="A4383" t="str">
            <v>孟祥茹</v>
          </cell>
          <cell r="B4383" t="str">
            <v>本科</v>
          </cell>
          <cell r="C4383" t="str">
            <v>哈尔滨理工大学</v>
          </cell>
          <cell r="D4383" t="str">
            <v>会计学</v>
          </cell>
          <cell r="E4383" t="str">
            <v>管理岗</v>
          </cell>
        </row>
        <row r="4384">
          <cell r="A4384" t="str">
            <v>赵嵩</v>
          </cell>
          <cell r="B4384" t="str">
            <v>本科</v>
          </cell>
          <cell r="C4384" t="str">
            <v>洛阳理工学院</v>
          </cell>
          <cell r="D4384" t="str">
            <v>高分子材料与工程</v>
          </cell>
          <cell r="E4384" t="str">
            <v>管理岗</v>
          </cell>
        </row>
        <row r="4385">
          <cell r="A4385" t="str">
            <v>焦春睿</v>
          </cell>
          <cell r="B4385" t="str">
            <v>本科</v>
          </cell>
          <cell r="C4385" t="str">
            <v>黑龙江工商学院</v>
          </cell>
          <cell r="D4385" t="str">
            <v>会计学</v>
          </cell>
          <cell r="E4385" t="str">
            <v>管理岗</v>
          </cell>
        </row>
        <row r="4386">
          <cell r="A4386" t="str">
            <v>安邦</v>
          </cell>
          <cell r="B4386" t="str">
            <v>本科</v>
          </cell>
          <cell r="C4386" t="str">
            <v>哈尔滨华德学院</v>
          </cell>
          <cell r="D4386" t="str">
            <v>工程管理</v>
          </cell>
          <cell r="E4386" t="str">
            <v>管理岗</v>
          </cell>
        </row>
        <row r="4387">
          <cell r="A4387" t="str">
            <v>邢汇莹</v>
          </cell>
          <cell r="B4387" t="str">
            <v>本科</v>
          </cell>
          <cell r="C4387" t="str">
            <v>牡丹江师范学院</v>
          </cell>
          <cell r="D4387" t="str">
            <v>化学</v>
          </cell>
          <cell r="E4387" t="str">
            <v>管理岗</v>
          </cell>
        </row>
        <row r="4388">
          <cell r="A4388" t="str">
            <v>刘春琪</v>
          </cell>
          <cell r="B4388" t="str">
            <v>本科</v>
          </cell>
          <cell r="C4388" t="str">
            <v>哈尔滨远东理工学院</v>
          </cell>
          <cell r="D4388" t="str">
            <v>会计学</v>
          </cell>
          <cell r="E4388" t="str">
            <v>管理岗</v>
          </cell>
        </row>
        <row r="4389">
          <cell r="A4389" t="str">
            <v>王晨</v>
          </cell>
          <cell r="B4389" t="str">
            <v>本科</v>
          </cell>
          <cell r="C4389" t="str">
            <v>黑龙江东方学院</v>
          </cell>
          <cell r="D4389" t="str">
            <v>环境设计专业</v>
          </cell>
          <cell r="E4389" t="str">
            <v>专业技术岗</v>
          </cell>
        </row>
        <row r="4390">
          <cell r="A4390" t="str">
            <v>武金龙</v>
          </cell>
          <cell r="B4390" t="str">
            <v>研究生</v>
          </cell>
          <cell r="C4390" t="str">
            <v>长春理工大学</v>
          </cell>
          <cell r="D4390" t="str">
            <v>机械</v>
          </cell>
          <cell r="E4390" t="str">
            <v>专业技术岗</v>
          </cell>
        </row>
        <row r="4391">
          <cell r="A4391" t="str">
            <v>吉玥澎</v>
          </cell>
          <cell r="B4391" t="str">
            <v>研究生</v>
          </cell>
          <cell r="C4391" t="str">
            <v>约克圣约翰</v>
          </cell>
          <cell r="D4391" t="str">
            <v>工商管理</v>
          </cell>
          <cell r="E4391" t="str">
            <v>管理岗</v>
          </cell>
        </row>
        <row r="4392">
          <cell r="A4392" t="str">
            <v>刘畅</v>
          </cell>
          <cell r="B4392" t="str">
            <v>专科</v>
          </cell>
          <cell r="C4392" t="str">
            <v>长春工程学院</v>
          </cell>
          <cell r="D4392" t="str">
            <v>图形图像制作</v>
          </cell>
          <cell r="E4392" t="str">
            <v>专业技术岗</v>
          </cell>
        </row>
        <row r="4393">
          <cell r="A4393" t="str">
            <v>栾宇新</v>
          </cell>
          <cell r="B4393" t="str">
            <v>本科</v>
          </cell>
          <cell r="C4393" t="str">
            <v>哈尔滨剑桥学院</v>
          </cell>
          <cell r="D4393" t="str">
            <v>汽车服务工程专业</v>
          </cell>
          <cell r="E4393" t="str">
            <v>管理岗</v>
          </cell>
        </row>
        <row r="4394">
          <cell r="A4394" t="str">
            <v>林梓怡</v>
          </cell>
          <cell r="B4394" t="str">
            <v>本科</v>
          </cell>
          <cell r="C4394" t="str">
            <v>河北传媒学院</v>
          </cell>
          <cell r="D4394" t="str">
            <v>播音与主持艺术专业</v>
          </cell>
          <cell r="E4394" t="str">
            <v>管理岗</v>
          </cell>
        </row>
        <row r="4395">
          <cell r="A4395" t="str">
            <v>于祥坤</v>
          </cell>
          <cell r="B4395" t="str">
            <v>本科</v>
          </cell>
          <cell r="C4395" t="str">
            <v>哈尔滨广厦学院</v>
          </cell>
          <cell r="D4395" t="str">
            <v>工商管理</v>
          </cell>
          <cell r="E4395" t="str">
            <v>管理岗</v>
          </cell>
        </row>
        <row r="4396">
          <cell r="A4396" t="str">
            <v>徐伟楠</v>
          </cell>
          <cell r="B4396" t="str">
            <v>本科</v>
          </cell>
          <cell r="C4396" t="str">
            <v>佳木斯大学</v>
          </cell>
          <cell r="D4396" t="str">
            <v>汉语言文学 电子商务</v>
          </cell>
          <cell r="E4396" t="str">
            <v>管理岗</v>
          </cell>
        </row>
        <row r="4397">
          <cell r="A4397" t="str">
            <v>汤奎</v>
          </cell>
          <cell r="B4397" t="str">
            <v>本科</v>
          </cell>
          <cell r="C4397" t="str">
            <v>东北石油大学</v>
          </cell>
          <cell r="D4397" t="str">
            <v>数学与应用数学</v>
          </cell>
          <cell r="E4397" t="str">
            <v>管理岗</v>
          </cell>
        </row>
        <row r="4398">
          <cell r="A4398" t="str">
            <v>赵原</v>
          </cell>
          <cell r="B4398" t="str">
            <v>专科</v>
          </cell>
          <cell r="C4398" t="str">
            <v>黑龙江能源职业学院</v>
          </cell>
          <cell r="D4398" t="str">
            <v>计算机应用技术</v>
          </cell>
          <cell r="E4398" t="str">
            <v>专业技术岗</v>
          </cell>
        </row>
        <row r="4399">
          <cell r="A4399" t="str">
            <v>解浩迪</v>
          </cell>
          <cell r="B4399" t="str">
            <v>本科</v>
          </cell>
          <cell r="C4399" t="str">
            <v>山西大同大学</v>
          </cell>
          <cell r="D4399" t="str">
            <v>汉语言文学</v>
          </cell>
          <cell r="E4399" t="str">
            <v>管理岗</v>
          </cell>
        </row>
        <row r="4400">
          <cell r="A4400" t="str">
            <v>任镜羽</v>
          </cell>
          <cell r="B4400" t="str">
            <v>本科</v>
          </cell>
          <cell r="C4400" t="str">
            <v>哈尔滨商业大学</v>
          </cell>
          <cell r="D4400" t="str">
            <v>质量管理工程</v>
          </cell>
          <cell r="E4400" t="str">
            <v>管理岗</v>
          </cell>
        </row>
        <row r="4401">
          <cell r="A4401" t="str">
            <v>房衍佳</v>
          </cell>
          <cell r="B4401" t="str">
            <v>本科</v>
          </cell>
          <cell r="C4401" t="str">
            <v>黑龙江中医药大学</v>
          </cell>
          <cell r="D4401" t="str">
            <v>中西医临床医学</v>
          </cell>
          <cell r="E4401" t="str">
            <v>专业技术岗</v>
          </cell>
        </row>
        <row r="4402">
          <cell r="A4402" t="str">
            <v>汝杨</v>
          </cell>
          <cell r="B4402" t="str">
            <v>本科</v>
          </cell>
          <cell r="C4402" t="str">
            <v>哈尔滨远东理工学院</v>
          </cell>
          <cell r="D4402" t="str">
            <v>朝鲜语</v>
          </cell>
          <cell r="E4402" t="str">
            <v>管理岗</v>
          </cell>
        </row>
        <row r="4403">
          <cell r="A4403" t="str">
            <v>徐鑫慧</v>
          </cell>
          <cell r="B4403" t="str">
            <v>本科</v>
          </cell>
          <cell r="C4403" t="str">
            <v>黑龙江科技大学</v>
          </cell>
          <cell r="D4403" t="str">
            <v>市场营销</v>
          </cell>
          <cell r="E4403" t="str">
            <v>管理岗</v>
          </cell>
        </row>
        <row r="4404">
          <cell r="A4404" t="str">
            <v>程爽</v>
          </cell>
          <cell r="B4404" t="str">
            <v>本科</v>
          </cell>
          <cell r="C4404" t="str">
            <v>齐鲁理工学院</v>
          </cell>
          <cell r="D4404" t="str">
            <v>护理学</v>
          </cell>
          <cell r="E4404" t="str">
            <v>专业技术岗</v>
          </cell>
        </row>
        <row r="4405">
          <cell r="A4405" t="str">
            <v>杨昆</v>
          </cell>
          <cell r="B4405" t="str">
            <v>研究生</v>
          </cell>
          <cell r="C4405" t="str">
            <v>昆明贵金属研究所</v>
          </cell>
          <cell r="D4405" t="str">
            <v>工业催化</v>
          </cell>
          <cell r="E4405" t="str">
            <v>专业技术岗</v>
          </cell>
        </row>
        <row r="4406">
          <cell r="A4406" t="str">
            <v>李倩</v>
          </cell>
          <cell r="B4406" t="str">
            <v>本科</v>
          </cell>
          <cell r="C4406" t="str">
            <v>佳木斯大学</v>
          </cell>
          <cell r="D4406" t="str">
            <v>生物医学工程</v>
          </cell>
          <cell r="E4406" t="str">
            <v>管理岗</v>
          </cell>
        </row>
        <row r="4407">
          <cell r="A4407" t="str">
            <v>李沛遥</v>
          </cell>
          <cell r="B4407" t="str">
            <v>本科</v>
          </cell>
          <cell r="C4407" t="str">
            <v>湖南应用技术学院</v>
          </cell>
          <cell r="D4407" t="str">
            <v>机械电子工程</v>
          </cell>
          <cell r="E4407" t="str">
            <v>管理岗</v>
          </cell>
        </row>
        <row r="4408">
          <cell r="A4408" t="str">
            <v>黄司博</v>
          </cell>
          <cell r="B4408" t="str">
            <v>本科</v>
          </cell>
          <cell r="C4408" t="str">
            <v>哈尔滨信息工程学院</v>
          </cell>
          <cell r="D4408" t="str">
            <v>软件工程</v>
          </cell>
          <cell r="E4408" t="str">
            <v>管理岗</v>
          </cell>
        </row>
        <row r="4409">
          <cell r="A4409" t="str">
            <v>卢文文</v>
          </cell>
          <cell r="B4409" t="str">
            <v>本科</v>
          </cell>
          <cell r="C4409" t="str">
            <v>东北石油大学</v>
          </cell>
          <cell r="D4409" t="str">
            <v>旅游管理</v>
          </cell>
          <cell r="E4409" t="str">
            <v>管理岗</v>
          </cell>
        </row>
        <row r="4410">
          <cell r="A4410" t="str">
            <v>张明涛</v>
          </cell>
          <cell r="B4410" t="str">
            <v>本科</v>
          </cell>
          <cell r="C4410" t="str">
            <v>黑龙江财经学院</v>
          </cell>
          <cell r="D4410" t="str">
            <v>金融学</v>
          </cell>
          <cell r="E4410" t="str">
            <v>管理岗</v>
          </cell>
        </row>
        <row r="4411">
          <cell r="A4411" t="str">
            <v>杨雨龙</v>
          </cell>
          <cell r="B4411" t="str">
            <v>本科</v>
          </cell>
          <cell r="C4411" t="str">
            <v>哈尔滨理工大学</v>
          </cell>
          <cell r="D4411" t="str">
            <v>工商管理</v>
          </cell>
          <cell r="E4411" t="str">
            <v>管理岗</v>
          </cell>
        </row>
        <row r="4412">
          <cell r="A4412" t="str">
            <v>王佳楠</v>
          </cell>
          <cell r="B4412" t="str">
            <v>研究生</v>
          </cell>
          <cell r="C4412" t="str">
            <v>黑龙江大学</v>
          </cell>
          <cell r="D4412" t="str">
            <v>电子信息</v>
          </cell>
          <cell r="E4412" t="str">
            <v>专业技术岗</v>
          </cell>
        </row>
        <row r="4413">
          <cell r="A4413" t="str">
            <v>李春艳</v>
          </cell>
          <cell r="B4413" t="str">
            <v>本科</v>
          </cell>
          <cell r="C4413" t="str">
            <v>黑河学院</v>
          </cell>
          <cell r="D4413" t="str">
            <v>旅游管理</v>
          </cell>
          <cell r="E4413" t="str">
            <v>管理岗</v>
          </cell>
        </row>
        <row r="4414">
          <cell r="A4414" t="str">
            <v>孙春雪</v>
          </cell>
          <cell r="B4414" t="str">
            <v>研究生</v>
          </cell>
          <cell r="C4414" t="str">
            <v>齐齐哈尔医学院</v>
          </cell>
          <cell r="D4414" t="str">
            <v>药学（1055）</v>
          </cell>
          <cell r="E4414" t="str">
            <v>专业技术岗</v>
          </cell>
        </row>
        <row r="4415">
          <cell r="A4415" t="str">
            <v>程洁</v>
          </cell>
          <cell r="B4415" t="str">
            <v>研究生</v>
          </cell>
          <cell r="C4415" t="str">
            <v>齐齐哈尔大学</v>
          </cell>
          <cell r="D4415" t="str">
            <v>机械</v>
          </cell>
          <cell r="E4415" t="str">
            <v>专业技术岗</v>
          </cell>
        </row>
        <row r="4416">
          <cell r="A4416" t="str">
            <v>宋洋洋</v>
          </cell>
          <cell r="B4416" t="str">
            <v>本科</v>
          </cell>
          <cell r="C4416" t="str">
            <v>黑龙江工商学院</v>
          </cell>
          <cell r="D4416" t="str">
            <v>计算机科学与技术</v>
          </cell>
          <cell r="E4416" t="str">
            <v>管理岗</v>
          </cell>
        </row>
        <row r="4417">
          <cell r="A4417" t="str">
            <v>林朝</v>
          </cell>
          <cell r="B4417" t="str">
            <v>研究生</v>
          </cell>
          <cell r="C4417" t="str">
            <v>内蒙古大学</v>
          </cell>
          <cell r="D4417" t="str">
            <v>材料与化工</v>
          </cell>
          <cell r="E4417" t="str">
            <v>专业技术岗</v>
          </cell>
        </row>
        <row r="4418">
          <cell r="A4418" t="str">
            <v>王爽</v>
          </cell>
          <cell r="B4418" t="str">
            <v>研究生</v>
          </cell>
          <cell r="C4418" t="str">
            <v>白俄罗斯国立技术大学</v>
          </cell>
          <cell r="D4418" t="str">
            <v>应用经济学</v>
          </cell>
          <cell r="E4418" t="str">
            <v>管理岗</v>
          </cell>
        </row>
        <row r="4419">
          <cell r="A4419" t="str">
            <v>水敏靖</v>
          </cell>
          <cell r="B4419" t="str">
            <v>研究生</v>
          </cell>
          <cell r="C4419" t="str">
            <v>东北财经大学</v>
          </cell>
          <cell r="D4419" t="str">
            <v>金融</v>
          </cell>
          <cell r="E4419" t="str">
            <v>管理岗</v>
          </cell>
        </row>
        <row r="4420">
          <cell r="A4420" t="str">
            <v>王淮霖</v>
          </cell>
          <cell r="B4420" t="str">
            <v>本科</v>
          </cell>
          <cell r="C4420" t="str">
            <v>哈尔滨华德学院</v>
          </cell>
          <cell r="D4420" t="str">
            <v>土木工程</v>
          </cell>
          <cell r="E4420" t="str">
            <v>专业技术岗</v>
          </cell>
        </row>
        <row r="4421">
          <cell r="A4421" t="str">
            <v>王艺霏</v>
          </cell>
          <cell r="B4421" t="str">
            <v>研究生</v>
          </cell>
          <cell r="C4421" t="str">
            <v>佳木斯大学</v>
          </cell>
          <cell r="D4421" t="str">
            <v>艺术（音乐）</v>
          </cell>
          <cell r="E4421" t="str">
            <v>管理岗</v>
          </cell>
        </row>
        <row r="4422">
          <cell r="A4422" t="str">
            <v>于雷</v>
          </cell>
          <cell r="B4422" t="str">
            <v>本科</v>
          </cell>
          <cell r="C4422" t="str">
            <v>齐齐哈尔工程学院</v>
          </cell>
          <cell r="D4422" t="str">
            <v>土木工程</v>
          </cell>
          <cell r="E4422" t="str">
            <v>管理岗</v>
          </cell>
        </row>
        <row r="4423">
          <cell r="A4423" t="str">
            <v>来聪慧</v>
          </cell>
          <cell r="B4423" t="str">
            <v>研究生</v>
          </cell>
          <cell r="C4423" t="str">
            <v>河南师范大学</v>
          </cell>
          <cell r="D4423" t="str">
            <v>学科教学（数学）</v>
          </cell>
          <cell r="E4423" t="str">
            <v>专业技术岗</v>
          </cell>
        </row>
        <row r="4424">
          <cell r="A4424" t="str">
            <v>郑湉雨</v>
          </cell>
          <cell r="B4424" t="str">
            <v>研究生</v>
          </cell>
          <cell r="C4424" t="str">
            <v>中北大学</v>
          </cell>
          <cell r="D4424" t="str">
            <v>力学</v>
          </cell>
          <cell r="E4424" t="str">
            <v>管理岗</v>
          </cell>
        </row>
        <row r="4425">
          <cell r="A4425" t="str">
            <v>王振</v>
          </cell>
          <cell r="B4425" t="str">
            <v>本科</v>
          </cell>
          <cell r="C4425" t="str">
            <v>辽宁科技大学</v>
          </cell>
          <cell r="D4425" t="str">
            <v>化学工程与工艺</v>
          </cell>
          <cell r="E4425" t="str">
            <v>管理岗</v>
          </cell>
        </row>
        <row r="4426">
          <cell r="A4426" t="str">
            <v>孙立辉</v>
          </cell>
          <cell r="B4426" t="str">
            <v>本科</v>
          </cell>
          <cell r="C4426" t="str">
            <v>哈尔滨华德学院</v>
          </cell>
          <cell r="D4426" t="str">
            <v>土木工程</v>
          </cell>
          <cell r="E4426" t="str">
            <v>管理岗</v>
          </cell>
        </row>
        <row r="4427">
          <cell r="A4427" t="str">
            <v>周航宇</v>
          </cell>
          <cell r="B4427" t="str">
            <v>本科</v>
          </cell>
          <cell r="C4427" t="str">
            <v>黑龙江工业学院</v>
          </cell>
          <cell r="D4427" t="str">
            <v>土木工程</v>
          </cell>
          <cell r="E4427" t="str">
            <v>管理岗</v>
          </cell>
        </row>
        <row r="4428">
          <cell r="A4428" t="str">
            <v>张丽娟</v>
          </cell>
          <cell r="B4428" t="str">
            <v>研究生</v>
          </cell>
          <cell r="C4428" t="str">
            <v>哈尔滨师范大学</v>
          </cell>
          <cell r="D4428" t="str">
            <v>汉语国际教育（045300）</v>
          </cell>
          <cell r="E4428" t="str">
            <v>专业技术岗</v>
          </cell>
        </row>
        <row r="4429">
          <cell r="A4429" t="str">
            <v>王卓</v>
          </cell>
          <cell r="B4429" t="str">
            <v>研究生</v>
          </cell>
          <cell r="C4429" t="str">
            <v>哈尔滨师范大学</v>
          </cell>
          <cell r="D4429" t="str">
            <v>汉语国际教育</v>
          </cell>
          <cell r="E4429" t="str">
            <v>专业技术岗</v>
          </cell>
        </row>
        <row r="4430">
          <cell r="A4430" t="str">
            <v>袁雪颖</v>
          </cell>
          <cell r="B4430" t="str">
            <v>本科</v>
          </cell>
          <cell r="C4430" t="str">
            <v>河南牧业经济学院</v>
          </cell>
          <cell r="D4430" t="str">
            <v>电子商务</v>
          </cell>
          <cell r="E4430" t="str">
            <v>管理岗</v>
          </cell>
        </row>
        <row r="4431">
          <cell r="A4431" t="str">
            <v>张宁</v>
          </cell>
          <cell r="B4431" t="str">
            <v>本科</v>
          </cell>
          <cell r="C4431" t="str">
            <v>哈尔滨石油学院</v>
          </cell>
          <cell r="D4431" t="str">
            <v>化学工程与工艺</v>
          </cell>
          <cell r="E4431" t="str">
            <v>管理岗</v>
          </cell>
        </row>
        <row r="4432">
          <cell r="A4432" t="str">
            <v>席望</v>
          </cell>
          <cell r="B4432" t="str">
            <v>本科</v>
          </cell>
          <cell r="C4432" t="str">
            <v>哈尔滨学院</v>
          </cell>
          <cell r="D4432" t="str">
            <v>土木工程</v>
          </cell>
          <cell r="E4432" t="str">
            <v>管理岗</v>
          </cell>
        </row>
        <row r="4433">
          <cell r="A4433" t="str">
            <v>徐超</v>
          </cell>
          <cell r="B4433" t="str">
            <v>本科</v>
          </cell>
          <cell r="C4433" t="str">
            <v>哈尔滨金融学院</v>
          </cell>
          <cell r="D4433" t="str">
            <v>会计学</v>
          </cell>
          <cell r="E4433" t="str">
            <v>管理岗</v>
          </cell>
        </row>
        <row r="4434">
          <cell r="A4434" t="str">
            <v>卞威</v>
          </cell>
          <cell r="B4434" t="str">
            <v>本科</v>
          </cell>
          <cell r="C4434" t="str">
            <v>哈尔滨华德学院</v>
          </cell>
          <cell r="D4434" t="str">
            <v>计算机科学与技术</v>
          </cell>
          <cell r="E4434" t="str">
            <v>管理岗</v>
          </cell>
        </row>
        <row r="4435">
          <cell r="A4435" t="str">
            <v>吴星辰</v>
          </cell>
          <cell r="B4435" t="str">
            <v>本科</v>
          </cell>
          <cell r="C4435" t="str">
            <v>哈尔滨远东理工学院</v>
          </cell>
          <cell r="D4435" t="str">
            <v>财务管理</v>
          </cell>
          <cell r="E4435" t="str">
            <v>管理岗</v>
          </cell>
        </row>
        <row r="4436">
          <cell r="A4436" t="str">
            <v>陈健</v>
          </cell>
          <cell r="B4436" t="str">
            <v>专科</v>
          </cell>
          <cell r="C4436" t="str">
            <v>黑龙江交通职业技术学院</v>
          </cell>
          <cell r="D4436" t="str">
            <v>软件技术</v>
          </cell>
          <cell r="E4436" t="str">
            <v>专业技术岗</v>
          </cell>
        </row>
        <row r="4437">
          <cell r="A4437" t="str">
            <v>吴光翰</v>
          </cell>
          <cell r="B4437" t="str">
            <v>研究生</v>
          </cell>
          <cell r="C4437" t="str">
            <v>黑龙江大学</v>
          </cell>
          <cell r="D4437" t="str">
            <v>艺术</v>
          </cell>
          <cell r="E4437" t="str">
            <v>管理岗</v>
          </cell>
        </row>
        <row r="4438">
          <cell r="A4438" t="str">
            <v>云泽</v>
          </cell>
          <cell r="B4438" t="str">
            <v>本科</v>
          </cell>
          <cell r="C4438" t="str">
            <v>黑龙江八一农垦大学</v>
          </cell>
          <cell r="D4438" t="str">
            <v>会计学</v>
          </cell>
          <cell r="E4438" t="str">
            <v>管理岗</v>
          </cell>
        </row>
        <row r="4439">
          <cell r="A4439" t="str">
            <v>王琳琳</v>
          </cell>
          <cell r="B4439" t="str">
            <v>本科</v>
          </cell>
          <cell r="C4439" t="str">
            <v>佳木斯大学</v>
          </cell>
          <cell r="D4439" t="str">
            <v>护理学</v>
          </cell>
          <cell r="E4439" t="str">
            <v>专业技术岗</v>
          </cell>
        </row>
        <row r="4440">
          <cell r="A4440" t="str">
            <v>刘胜男</v>
          </cell>
          <cell r="B4440" t="str">
            <v>本科</v>
          </cell>
          <cell r="C4440" t="str">
            <v>山东政法学院</v>
          </cell>
          <cell r="D4440" t="str">
            <v>日语</v>
          </cell>
          <cell r="E4440" t="str">
            <v>管理岗</v>
          </cell>
        </row>
        <row r="4441">
          <cell r="A4441" t="str">
            <v>张津源</v>
          </cell>
          <cell r="B4441" t="str">
            <v>本科</v>
          </cell>
          <cell r="C4441" t="str">
            <v>哈尔滨师范大学</v>
          </cell>
          <cell r="D4441" t="str">
            <v>计算机科学与技术</v>
          </cell>
          <cell r="E4441" t="str">
            <v>管理岗</v>
          </cell>
        </row>
        <row r="4442">
          <cell r="A4442" t="str">
            <v>郭斯文</v>
          </cell>
          <cell r="B4442" t="str">
            <v>本科</v>
          </cell>
          <cell r="C4442" t="str">
            <v>黑龙江大学</v>
          </cell>
          <cell r="D4442" t="str">
            <v>工商管理</v>
          </cell>
          <cell r="E4442" t="str">
            <v>管理岗</v>
          </cell>
        </row>
        <row r="4443">
          <cell r="A4443" t="str">
            <v>吕红</v>
          </cell>
          <cell r="B4443" t="str">
            <v>研究生</v>
          </cell>
          <cell r="C4443" t="str">
            <v>吉林大学</v>
          </cell>
          <cell r="D4443" t="str">
            <v>外国语言学及应用语言学</v>
          </cell>
          <cell r="E4443" t="str">
            <v>管理岗</v>
          </cell>
        </row>
        <row r="4444">
          <cell r="A4444" t="str">
            <v>杨立松</v>
          </cell>
          <cell r="B4444" t="str">
            <v>本科</v>
          </cell>
          <cell r="C4444" t="str">
            <v>黑龙江科技大学</v>
          </cell>
          <cell r="D4444" t="str">
            <v>会计学</v>
          </cell>
          <cell r="E4444" t="str">
            <v>管理岗</v>
          </cell>
        </row>
        <row r="4445">
          <cell r="A4445" t="str">
            <v>李金</v>
          </cell>
          <cell r="B4445" t="str">
            <v>本科</v>
          </cell>
          <cell r="C4445" t="str">
            <v>东北农业大学</v>
          </cell>
          <cell r="D4445" t="str">
            <v>会计学</v>
          </cell>
          <cell r="E4445" t="str">
            <v>管理岗</v>
          </cell>
        </row>
        <row r="4446">
          <cell r="A4446" t="str">
            <v>刘德宽</v>
          </cell>
          <cell r="B4446" t="str">
            <v>本科</v>
          </cell>
          <cell r="C4446" t="str">
            <v>哈尔滨信息工程学院</v>
          </cell>
          <cell r="D4446" t="str">
            <v>软件工程</v>
          </cell>
          <cell r="E4446" t="str">
            <v>管理岗</v>
          </cell>
        </row>
        <row r="4447">
          <cell r="A4447" t="str">
            <v>赵言</v>
          </cell>
          <cell r="B4447" t="str">
            <v>本科</v>
          </cell>
          <cell r="C4447" t="str">
            <v>哈尔滨石油学院</v>
          </cell>
          <cell r="D4447" t="str">
            <v>油气储运工程专业</v>
          </cell>
          <cell r="E4447" t="str">
            <v>管理岗</v>
          </cell>
        </row>
        <row r="4448">
          <cell r="A4448" t="str">
            <v>姜兴越</v>
          </cell>
          <cell r="B4448" t="str">
            <v>本科</v>
          </cell>
          <cell r="C4448" t="str">
            <v>黑龙江工商学院</v>
          </cell>
          <cell r="D4448" t="str">
            <v>英语专业</v>
          </cell>
          <cell r="E4448" t="str">
            <v>管理岗</v>
          </cell>
        </row>
        <row r="4449">
          <cell r="A4449" t="str">
            <v>李浩琳</v>
          </cell>
          <cell r="B4449" t="str">
            <v>本科</v>
          </cell>
          <cell r="C4449" t="str">
            <v>牡丹江师范学院</v>
          </cell>
          <cell r="D4449" t="str">
            <v>广播电视学</v>
          </cell>
          <cell r="E4449" t="str">
            <v>管理岗</v>
          </cell>
        </row>
        <row r="4450">
          <cell r="A4450" t="str">
            <v>许宝悦</v>
          </cell>
          <cell r="B4450" t="str">
            <v>本科</v>
          </cell>
          <cell r="C4450" t="str">
            <v>牡丹江市师范学院</v>
          </cell>
          <cell r="D4450" t="str">
            <v>经济学</v>
          </cell>
          <cell r="E4450" t="str">
            <v>管理岗</v>
          </cell>
        </row>
        <row r="4451">
          <cell r="A4451" t="str">
            <v>谭学金</v>
          </cell>
          <cell r="B4451" t="str">
            <v>研究生</v>
          </cell>
          <cell r="C4451" t="str">
            <v>佳木斯大学</v>
          </cell>
          <cell r="D4451" t="str">
            <v>体育</v>
          </cell>
          <cell r="E4451" t="str">
            <v>专业技术岗</v>
          </cell>
        </row>
        <row r="4452">
          <cell r="A4452" t="str">
            <v>刘昊朋</v>
          </cell>
          <cell r="B4452" t="str">
            <v>本科</v>
          </cell>
          <cell r="C4452" t="str">
            <v>哈尔滨金融学院</v>
          </cell>
          <cell r="D4452" t="str">
            <v>软件工程</v>
          </cell>
          <cell r="E4452" t="str">
            <v>管理岗</v>
          </cell>
        </row>
        <row r="4453">
          <cell r="A4453" t="str">
            <v>杨茹晶</v>
          </cell>
          <cell r="B4453" t="str">
            <v>本科</v>
          </cell>
          <cell r="C4453" t="str">
            <v>佳木斯大学</v>
          </cell>
          <cell r="D4453" t="str">
            <v>会计学</v>
          </cell>
          <cell r="E4453" t="str">
            <v>管理岗</v>
          </cell>
        </row>
        <row r="4454">
          <cell r="A4454" t="str">
            <v>陈志鸿</v>
          </cell>
          <cell r="B4454" t="str">
            <v>本科</v>
          </cell>
          <cell r="C4454" t="str">
            <v>哈尔滨理工大学</v>
          </cell>
          <cell r="D4454" t="str">
            <v>金融学</v>
          </cell>
          <cell r="E4454" t="str">
            <v>管理岗</v>
          </cell>
        </row>
        <row r="4455">
          <cell r="A4455" t="str">
            <v>王园园</v>
          </cell>
          <cell r="B4455" t="str">
            <v>研究生</v>
          </cell>
          <cell r="C4455" t="str">
            <v>齐齐哈尔大学</v>
          </cell>
          <cell r="D4455" t="str">
            <v>生物化学与分子生物学</v>
          </cell>
          <cell r="E4455" t="str">
            <v>管理岗</v>
          </cell>
        </row>
        <row r="4456">
          <cell r="A4456" t="str">
            <v>殷晓飞</v>
          </cell>
          <cell r="B4456" t="str">
            <v>本科</v>
          </cell>
          <cell r="C4456" t="str">
            <v>大庆师范学院</v>
          </cell>
          <cell r="D4456" t="str">
            <v>数字媒体技术</v>
          </cell>
          <cell r="E4456" t="str">
            <v>管理岗</v>
          </cell>
        </row>
        <row r="4457">
          <cell r="A4457" t="str">
            <v>牛承坤</v>
          </cell>
          <cell r="B4457" t="str">
            <v>本科</v>
          </cell>
          <cell r="C4457" t="str">
            <v>大庆师范学院</v>
          </cell>
          <cell r="D4457" t="str">
            <v>生物科学</v>
          </cell>
          <cell r="E4457" t="str">
            <v>管理岗</v>
          </cell>
        </row>
        <row r="4458">
          <cell r="A4458" t="str">
            <v>王浩</v>
          </cell>
          <cell r="B4458" t="str">
            <v>本科</v>
          </cell>
          <cell r="C4458" t="str">
            <v>哈尔滨理工大学</v>
          </cell>
          <cell r="D4458" t="str">
            <v>电气工程及其自动化</v>
          </cell>
          <cell r="E4458" t="str">
            <v>管理岗</v>
          </cell>
        </row>
        <row r="4459">
          <cell r="A4459" t="str">
            <v>王鹏宇</v>
          </cell>
          <cell r="B4459" t="str">
            <v>本科</v>
          </cell>
          <cell r="C4459" t="str">
            <v>吉林动画学院</v>
          </cell>
          <cell r="D4459" t="str">
            <v>市场营销</v>
          </cell>
          <cell r="E4459" t="str">
            <v>管理岗</v>
          </cell>
        </row>
        <row r="4460">
          <cell r="A4460" t="str">
            <v>刘睿</v>
          </cell>
          <cell r="B4460" t="str">
            <v>本科</v>
          </cell>
          <cell r="C4460" t="str">
            <v>绥化学院</v>
          </cell>
          <cell r="D4460" t="str">
            <v>物流管理</v>
          </cell>
          <cell r="E4460" t="str">
            <v>管理岗</v>
          </cell>
        </row>
        <row r="4461">
          <cell r="A4461" t="str">
            <v>王薪宁</v>
          </cell>
          <cell r="B4461" t="str">
            <v>本科</v>
          </cell>
          <cell r="C4461" t="str">
            <v>江南大学北美学院</v>
          </cell>
          <cell r="D4461" t="str">
            <v>国际经济与贸易</v>
          </cell>
          <cell r="E4461" t="str">
            <v>管理岗</v>
          </cell>
        </row>
        <row r="4462">
          <cell r="A4462" t="str">
            <v>田宇</v>
          </cell>
          <cell r="B4462" t="str">
            <v>本科</v>
          </cell>
          <cell r="C4462" t="str">
            <v>哈尔滨远东理工学院</v>
          </cell>
          <cell r="D4462" t="str">
            <v>机械设计制造及其自动化</v>
          </cell>
          <cell r="E4462" t="str">
            <v>管理岗</v>
          </cell>
        </row>
        <row r="4463">
          <cell r="A4463" t="str">
            <v>徐茹敏</v>
          </cell>
          <cell r="B4463" t="str">
            <v>本科</v>
          </cell>
          <cell r="C4463" t="str">
            <v>国防科技大学</v>
          </cell>
          <cell r="D4463" t="str">
            <v>信息安全</v>
          </cell>
          <cell r="E4463" t="str">
            <v>管理岗</v>
          </cell>
        </row>
        <row r="4464">
          <cell r="A4464" t="str">
            <v>张鑫祺</v>
          </cell>
          <cell r="B4464" t="str">
            <v>本科</v>
          </cell>
          <cell r="C4464" t="str">
            <v>齐齐哈尔工程学院</v>
          </cell>
          <cell r="D4464" t="str">
            <v>工程管理</v>
          </cell>
          <cell r="E4464" t="str">
            <v>管理岗</v>
          </cell>
        </row>
        <row r="4465">
          <cell r="A4465" t="str">
            <v>任开铜</v>
          </cell>
          <cell r="B4465" t="str">
            <v>研究生</v>
          </cell>
          <cell r="C4465" t="str">
            <v>哈尔滨音乐学院</v>
          </cell>
          <cell r="D4465" t="str">
            <v>音乐</v>
          </cell>
          <cell r="E4465" t="str">
            <v>专业技术岗</v>
          </cell>
        </row>
        <row r="4466">
          <cell r="A4466" t="str">
            <v>秦泽峰</v>
          </cell>
          <cell r="B4466" t="str">
            <v>本科</v>
          </cell>
          <cell r="C4466" t="str">
            <v>佳木斯大学</v>
          </cell>
          <cell r="D4466" t="str">
            <v>口腔医学</v>
          </cell>
          <cell r="E4466" t="str">
            <v>专业技术岗</v>
          </cell>
        </row>
        <row r="4467">
          <cell r="A4467" t="str">
            <v>孙博宇</v>
          </cell>
          <cell r="B4467" t="str">
            <v>本科</v>
          </cell>
          <cell r="C4467" t="str">
            <v>黑龙江工程昆仑旅游学院</v>
          </cell>
          <cell r="D4467" t="str">
            <v>视觉传达设计</v>
          </cell>
          <cell r="E4467" t="str">
            <v>管理岗</v>
          </cell>
        </row>
        <row r="4468">
          <cell r="A4468" t="str">
            <v>王若彬</v>
          </cell>
          <cell r="B4468" t="str">
            <v>本科</v>
          </cell>
          <cell r="C4468" t="str">
            <v>哈尔滨广厦学院</v>
          </cell>
          <cell r="D4468" t="str">
            <v>电子商务</v>
          </cell>
          <cell r="E4468" t="str">
            <v>管理岗</v>
          </cell>
        </row>
        <row r="4469">
          <cell r="A4469" t="str">
            <v>杨佳伟</v>
          </cell>
          <cell r="B4469" t="str">
            <v>本科</v>
          </cell>
          <cell r="C4469" t="str">
            <v>齐齐哈尔大学</v>
          </cell>
          <cell r="D4469" t="str">
            <v>土木工程</v>
          </cell>
          <cell r="E4469" t="str">
            <v>管理岗</v>
          </cell>
        </row>
        <row r="4470">
          <cell r="A4470" t="str">
            <v>王殿超</v>
          </cell>
          <cell r="B4470" t="str">
            <v>本科</v>
          </cell>
          <cell r="C4470" t="str">
            <v>哈尔滨学院</v>
          </cell>
          <cell r="D4470" t="str">
            <v>金融学</v>
          </cell>
          <cell r="E4470" t="str">
            <v>管理岗</v>
          </cell>
        </row>
        <row r="4471">
          <cell r="A4471" t="str">
            <v>张迪</v>
          </cell>
          <cell r="B4471" t="str">
            <v>本科</v>
          </cell>
          <cell r="C4471" t="str">
            <v>黑龙江科技大学</v>
          </cell>
          <cell r="D4471" t="str">
            <v>计算机科学与技术</v>
          </cell>
          <cell r="E4471" t="str">
            <v>管理岗</v>
          </cell>
        </row>
        <row r="4472">
          <cell r="A4472" t="str">
            <v>张严升</v>
          </cell>
          <cell r="B4472" t="str">
            <v>本科</v>
          </cell>
          <cell r="C4472" t="str">
            <v>哈尔滨师范大学</v>
          </cell>
          <cell r="D4472" t="str">
            <v>地理科学专业</v>
          </cell>
          <cell r="E4472" t="str">
            <v>管理岗</v>
          </cell>
        </row>
        <row r="4473">
          <cell r="A4473" t="str">
            <v>刘悦</v>
          </cell>
          <cell r="B4473" t="str">
            <v>本科</v>
          </cell>
          <cell r="C4473" t="str">
            <v>黑龙江科技大学</v>
          </cell>
          <cell r="D4473" t="str">
            <v>计算机科学与技术</v>
          </cell>
          <cell r="E4473" t="str">
            <v>管理岗</v>
          </cell>
        </row>
        <row r="4474">
          <cell r="A4474" t="str">
            <v>王蕾</v>
          </cell>
          <cell r="B4474" t="str">
            <v>本科</v>
          </cell>
          <cell r="C4474" t="str">
            <v>佳木斯大学</v>
          </cell>
          <cell r="D4474" t="str">
            <v>市场营销</v>
          </cell>
          <cell r="E4474" t="str">
            <v>管理岗</v>
          </cell>
        </row>
        <row r="4475">
          <cell r="A4475" t="str">
            <v>杜征</v>
          </cell>
          <cell r="B4475" t="str">
            <v>本科</v>
          </cell>
          <cell r="C4475" t="str">
            <v>天津体育学院运动与文化艺术学院</v>
          </cell>
          <cell r="D4475" t="str">
            <v>戏剧影视文学</v>
          </cell>
          <cell r="E4475" t="str">
            <v>管理岗</v>
          </cell>
        </row>
        <row r="4476">
          <cell r="A4476" t="str">
            <v>董帅</v>
          </cell>
          <cell r="B4476" t="str">
            <v>研究生</v>
          </cell>
          <cell r="C4476" t="str">
            <v>佳木斯大学</v>
          </cell>
          <cell r="D4476" t="str">
            <v>体育</v>
          </cell>
          <cell r="E4476" t="str">
            <v>专业技术岗</v>
          </cell>
        </row>
        <row r="4477">
          <cell r="A4477" t="str">
            <v>吴秀</v>
          </cell>
          <cell r="B4477" t="str">
            <v>本科</v>
          </cell>
          <cell r="C4477" t="str">
            <v>哈尔滨信息工程学院</v>
          </cell>
          <cell r="D4477" t="str">
            <v>软件工程</v>
          </cell>
          <cell r="E4477" t="str">
            <v>管理岗</v>
          </cell>
        </row>
        <row r="4478">
          <cell r="A4478" t="str">
            <v>刘伟强</v>
          </cell>
          <cell r="B4478" t="str">
            <v>本科</v>
          </cell>
          <cell r="C4478" t="str">
            <v>哈尔滨远东理工学院</v>
          </cell>
          <cell r="D4478" t="str">
            <v>机器人工程</v>
          </cell>
          <cell r="E4478" t="str">
            <v>管理岗</v>
          </cell>
        </row>
        <row r="4479">
          <cell r="A4479" t="str">
            <v>闫书宁</v>
          </cell>
          <cell r="B4479" t="str">
            <v>本科</v>
          </cell>
          <cell r="C4479" t="str">
            <v>牡丹江师范学院</v>
          </cell>
          <cell r="D4479" t="str">
            <v>舞蹈表演</v>
          </cell>
          <cell r="E4479" t="str">
            <v>专业技术岗</v>
          </cell>
        </row>
        <row r="4480">
          <cell r="A4480" t="str">
            <v>张延鹏</v>
          </cell>
          <cell r="B4480" t="str">
            <v>研究生</v>
          </cell>
          <cell r="C4480" t="str">
            <v>内蒙古科技大学</v>
          </cell>
          <cell r="D4480" t="str">
            <v>工程管理</v>
          </cell>
          <cell r="E4480" t="str">
            <v>专业技术岗</v>
          </cell>
        </row>
        <row r="4481">
          <cell r="A4481" t="str">
            <v>马元</v>
          </cell>
          <cell r="B4481" t="str">
            <v>本科</v>
          </cell>
          <cell r="C4481" t="str">
            <v>江南大学</v>
          </cell>
          <cell r="D4481" t="str">
            <v>教育技术学（师范）</v>
          </cell>
          <cell r="E4481" t="str">
            <v>管理岗</v>
          </cell>
        </row>
        <row r="4482">
          <cell r="A4482" t="str">
            <v>梁海东</v>
          </cell>
          <cell r="B4482" t="str">
            <v>本科</v>
          </cell>
          <cell r="C4482" t="str">
            <v>齐齐哈尔大学</v>
          </cell>
          <cell r="D4482" t="str">
            <v>软件工程</v>
          </cell>
          <cell r="E4482" t="str">
            <v>管理岗</v>
          </cell>
        </row>
        <row r="4483">
          <cell r="A4483" t="str">
            <v>杨羽非</v>
          </cell>
          <cell r="B4483" t="str">
            <v>专科</v>
          </cell>
          <cell r="C4483" t="str">
            <v>黑龙江护理高等专科学校</v>
          </cell>
          <cell r="D4483" t="str">
            <v>护理</v>
          </cell>
          <cell r="E4483" t="str">
            <v>专业技术岗</v>
          </cell>
        </row>
        <row r="4484">
          <cell r="A4484" t="str">
            <v>赵天甲</v>
          </cell>
          <cell r="B4484" t="str">
            <v>本科</v>
          </cell>
          <cell r="C4484" t="str">
            <v>四川文化艺术学院</v>
          </cell>
          <cell r="D4484" t="str">
            <v>广播电视编导</v>
          </cell>
          <cell r="E4484" t="str">
            <v>管理岗</v>
          </cell>
        </row>
        <row r="4485">
          <cell r="A4485" t="str">
            <v>王越</v>
          </cell>
          <cell r="B4485" t="str">
            <v>本科</v>
          </cell>
          <cell r="C4485" t="str">
            <v>牡丹江师范学院</v>
          </cell>
          <cell r="D4485" t="str">
            <v>计算机科学与技术</v>
          </cell>
          <cell r="E4485" t="str">
            <v>管理岗</v>
          </cell>
        </row>
        <row r="4486">
          <cell r="A4486" t="str">
            <v>刘洋</v>
          </cell>
          <cell r="B4486" t="str">
            <v>本科</v>
          </cell>
          <cell r="C4486" t="str">
            <v>哈尔滨师范大学</v>
          </cell>
          <cell r="D4486" t="str">
            <v>英语（师范类）</v>
          </cell>
          <cell r="E4486" t="str">
            <v>专业技术岗</v>
          </cell>
        </row>
        <row r="4487">
          <cell r="A4487" t="str">
            <v>盖永全</v>
          </cell>
          <cell r="B4487" t="str">
            <v>本科</v>
          </cell>
          <cell r="C4487" t="str">
            <v>西安工业大学</v>
          </cell>
          <cell r="D4487" t="str">
            <v>环境设计</v>
          </cell>
          <cell r="E4487" t="str">
            <v>管理岗</v>
          </cell>
        </row>
        <row r="4488">
          <cell r="A4488" t="str">
            <v>王靖淇</v>
          </cell>
          <cell r="B4488" t="str">
            <v>本科</v>
          </cell>
          <cell r="C4488" t="str">
            <v>黑龙江工程学院</v>
          </cell>
          <cell r="D4488" t="str">
            <v>数据科学与大数据技术</v>
          </cell>
          <cell r="E4488" t="str">
            <v>管理岗</v>
          </cell>
        </row>
        <row r="4489">
          <cell r="A4489" t="str">
            <v>刘宇彤</v>
          </cell>
          <cell r="B4489" t="str">
            <v>本科</v>
          </cell>
          <cell r="C4489" t="str">
            <v>牡丹江医学院</v>
          </cell>
          <cell r="D4489" t="str">
            <v>信息管理与信息系统</v>
          </cell>
          <cell r="E4489" t="str">
            <v>管理岗</v>
          </cell>
        </row>
        <row r="4490">
          <cell r="A4490" t="str">
            <v>范睿</v>
          </cell>
          <cell r="B4490" t="str">
            <v>本科</v>
          </cell>
          <cell r="C4490" t="str">
            <v>大庆师范学院</v>
          </cell>
          <cell r="D4490" t="str">
            <v>计算机科学与技术</v>
          </cell>
          <cell r="E4490" t="str">
            <v>管理岗</v>
          </cell>
        </row>
        <row r="4491">
          <cell r="A4491" t="str">
            <v>李恺威</v>
          </cell>
          <cell r="B4491" t="str">
            <v>本科</v>
          </cell>
          <cell r="C4491" t="str">
            <v>哈尔滨华德学院</v>
          </cell>
          <cell r="D4491" t="str">
            <v>计算机科学与技术</v>
          </cell>
          <cell r="E4491" t="str">
            <v>管理岗</v>
          </cell>
        </row>
        <row r="4492">
          <cell r="A4492" t="str">
            <v>赵欣宇</v>
          </cell>
          <cell r="B4492" t="str">
            <v>本科</v>
          </cell>
          <cell r="C4492" t="str">
            <v>黑龙江外国语学院</v>
          </cell>
          <cell r="D4492" t="str">
            <v>计算机科学与技术</v>
          </cell>
          <cell r="E4492" t="str">
            <v>管理岗</v>
          </cell>
        </row>
        <row r="4493">
          <cell r="A4493" t="str">
            <v>孙铭鸿</v>
          </cell>
          <cell r="B4493" t="str">
            <v>本科</v>
          </cell>
          <cell r="C4493" t="str">
            <v>哈尔滨石油学院</v>
          </cell>
          <cell r="D4493" t="str">
            <v>物联网工程</v>
          </cell>
          <cell r="E4493" t="str">
            <v>管理岗</v>
          </cell>
        </row>
        <row r="4494">
          <cell r="A4494" t="str">
            <v>朱文瑞</v>
          </cell>
          <cell r="B4494" t="str">
            <v>本科</v>
          </cell>
          <cell r="C4494" t="str">
            <v>哈尔滨理工大学</v>
          </cell>
          <cell r="D4494" t="str">
            <v>软件工程</v>
          </cell>
          <cell r="E4494" t="str">
            <v>管理岗</v>
          </cell>
        </row>
        <row r="4495">
          <cell r="A4495" t="str">
            <v>蓝天阳</v>
          </cell>
          <cell r="B4495" t="str">
            <v>本科</v>
          </cell>
          <cell r="C4495" t="str">
            <v>苏州大学继续教育学院</v>
          </cell>
          <cell r="D4495" t="str">
            <v>软件工作</v>
          </cell>
          <cell r="E4495" t="str">
            <v>管理岗</v>
          </cell>
        </row>
        <row r="4496">
          <cell r="A4496" t="str">
            <v>唐会雪</v>
          </cell>
          <cell r="B4496" t="str">
            <v>本科</v>
          </cell>
          <cell r="C4496" t="str">
            <v>黑龙江八一农垦大学</v>
          </cell>
          <cell r="D4496" t="str">
            <v>人力资源管理</v>
          </cell>
          <cell r="E4496" t="str">
            <v>管理岗</v>
          </cell>
        </row>
        <row r="4497">
          <cell r="A4497" t="str">
            <v>刘杨</v>
          </cell>
          <cell r="B4497" t="str">
            <v>专科</v>
          </cell>
          <cell r="C4497" t="str">
            <v>大庆医学高等专科学校</v>
          </cell>
          <cell r="D4497" t="str">
            <v>针灸推拿</v>
          </cell>
          <cell r="E4497" t="str">
            <v>专业技术岗</v>
          </cell>
        </row>
        <row r="4498">
          <cell r="A4498" t="str">
            <v>王宇婷</v>
          </cell>
          <cell r="B4498" t="str">
            <v>本科</v>
          </cell>
          <cell r="C4498" t="str">
            <v>哈尔滨远东理工学院</v>
          </cell>
          <cell r="D4498" t="str">
            <v>环境设计</v>
          </cell>
          <cell r="E4498" t="str">
            <v>管理岗</v>
          </cell>
        </row>
        <row r="4499">
          <cell r="A4499" t="str">
            <v>王妍</v>
          </cell>
          <cell r="B4499" t="str">
            <v>本科</v>
          </cell>
          <cell r="C4499" t="str">
            <v>哈尔滨商业大学</v>
          </cell>
          <cell r="D4499" t="str">
            <v>电子商务</v>
          </cell>
          <cell r="E4499" t="str">
            <v>管理岗</v>
          </cell>
        </row>
        <row r="4500">
          <cell r="A4500" t="str">
            <v>许婷婷</v>
          </cell>
          <cell r="B4500" t="str">
            <v>本科</v>
          </cell>
          <cell r="C4500" t="str">
            <v>佳木斯大学</v>
          </cell>
          <cell r="D4500" t="str">
            <v>市场营销</v>
          </cell>
          <cell r="E4500" t="str">
            <v>管理岗</v>
          </cell>
        </row>
        <row r="4501">
          <cell r="A4501" t="str">
            <v>李欢语</v>
          </cell>
          <cell r="B4501" t="str">
            <v>研究生</v>
          </cell>
          <cell r="C4501" t="str">
            <v>宁夏大学</v>
          </cell>
          <cell r="D4501" t="str">
            <v>兽医学</v>
          </cell>
          <cell r="E4501" t="str">
            <v>管理岗</v>
          </cell>
        </row>
        <row r="4502">
          <cell r="A4502" t="str">
            <v>蔡佳欣</v>
          </cell>
          <cell r="B4502" t="str">
            <v>本科</v>
          </cell>
          <cell r="C4502" t="str">
            <v>大连艺术学院</v>
          </cell>
          <cell r="D4502" t="str">
            <v>表演</v>
          </cell>
          <cell r="E4502" t="str">
            <v>专业技术岗</v>
          </cell>
        </row>
        <row r="4503">
          <cell r="A4503" t="str">
            <v>陈思琪</v>
          </cell>
          <cell r="B4503" t="str">
            <v>本科</v>
          </cell>
          <cell r="C4503" t="str">
            <v>哈尔滨师范大学</v>
          </cell>
          <cell r="D4503" t="str">
            <v>朝鲜语专业</v>
          </cell>
          <cell r="E4503" t="str">
            <v>管理岗</v>
          </cell>
        </row>
        <row r="4504">
          <cell r="A4504" t="str">
            <v>魏明</v>
          </cell>
          <cell r="B4504" t="str">
            <v>本科</v>
          </cell>
          <cell r="C4504" t="str">
            <v>黑龙江财经学院</v>
          </cell>
          <cell r="D4504" t="str">
            <v>会计学</v>
          </cell>
          <cell r="E4504" t="str">
            <v>管理岗</v>
          </cell>
        </row>
        <row r="4505">
          <cell r="A4505" t="str">
            <v>周冰倩</v>
          </cell>
          <cell r="B4505" t="str">
            <v>专科</v>
          </cell>
          <cell r="C4505" t="str">
            <v>黑龙江护理高等专科学校</v>
          </cell>
          <cell r="D4505" t="str">
            <v>预防医学</v>
          </cell>
          <cell r="E4505" t="str">
            <v>专业技术岗</v>
          </cell>
        </row>
        <row r="4506">
          <cell r="A4506" t="str">
            <v>沈子恒</v>
          </cell>
          <cell r="B4506" t="str">
            <v>研究生</v>
          </cell>
          <cell r="C4506" t="str">
            <v>江南大学</v>
          </cell>
          <cell r="D4506" t="str">
            <v>工业工程</v>
          </cell>
          <cell r="E4506" t="str">
            <v>管理岗</v>
          </cell>
        </row>
        <row r="4507">
          <cell r="A4507" t="str">
            <v>宋长君</v>
          </cell>
          <cell r="B4507" t="str">
            <v>本科</v>
          </cell>
          <cell r="C4507" t="str">
            <v>黑河学院</v>
          </cell>
          <cell r="D4507" t="str">
            <v>体育教育</v>
          </cell>
          <cell r="E4507" t="str">
            <v>管理岗</v>
          </cell>
        </row>
        <row r="4508">
          <cell r="A4508" t="str">
            <v>王哲</v>
          </cell>
          <cell r="B4508" t="str">
            <v>本科</v>
          </cell>
          <cell r="C4508" t="str">
            <v>黑龙江工商学院</v>
          </cell>
          <cell r="D4508" t="str">
            <v>财务管理</v>
          </cell>
          <cell r="E4508" t="str">
            <v>管理岗</v>
          </cell>
        </row>
        <row r="4509">
          <cell r="A4509" t="str">
            <v>董雨鑫</v>
          </cell>
          <cell r="B4509" t="str">
            <v>专科</v>
          </cell>
          <cell r="C4509" t="str">
            <v>黑龙江护理高等专科学校</v>
          </cell>
          <cell r="D4509" t="str">
            <v>预防医学</v>
          </cell>
          <cell r="E4509" t="str">
            <v>专业技术岗</v>
          </cell>
        </row>
        <row r="4510">
          <cell r="A4510" t="str">
            <v>苏宇航</v>
          </cell>
          <cell r="B4510" t="str">
            <v>本科</v>
          </cell>
          <cell r="C4510" t="str">
            <v>佳木斯大学</v>
          </cell>
          <cell r="D4510" t="str">
            <v>口腔医学</v>
          </cell>
          <cell r="E4510" t="str">
            <v>专业技术岗</v>
          </cell>
        </row>
        <row r="4511">
          <cell r="A4511" t="str">
            <v>李相坪</v>
          </cell>
          <cell r="B4511" t="str">
            <v>本科</v>
          </cell>
          <cell r="C4511" t="str">
            <v>哈尔滨剑桥学院</v>
          </cell>
          <cell r="D4511" t="str">
            <v>小学教育</v>
          </cell>
          <cell r="E4511" t="str">
            <v>专业技术岗</v>
          </cell>
        </row>
        <row r="4512">
          <cell r="A4512" t="str">
            <v>胡文泽</v>
          </cell>
          <cell r="B4512" t="str">
            <v>本科</v>
          </cell>
          <cell r="C4512" t="str">
            <v>哈尔滨石油学院</v>
          </cell>
          <cell r="D4512" t="str">
            <v>石油工程</v>
          </cell>
          <cell r="E4512" t="str">
            <v>管理岗</v>
          </cell>
        </row>
        <row r="4513">
          <cell r="A4513" t="str">
            <v>李欣瞳</v>
          </cell>
          <cell r="B4513" t="str">
            <v>本科</v>
          </cell>
          <cell r="C4513" t="str">
            <v>黑龙江外国语学院</v>
          </cell>
          <cell r="D4513" t="str">
            <v>人力资源管理</v>
          </cell>
          <cell r="E4513" t="str">
            <v>管理岗</v>
          </cell>
        </row>
        <row r="4514">
          <cell r="A4514" t="str">
            <v>王志博</v>
          </cell>
          <cell r="B4514" t="str">
            <v>专科</v>
          </cell>
          <cell r="C4514" t="str">
            <v>哈尔滨职业技术大学</v>
          </cell>
          <cell r="D4514" t="str">
            <v>护理</v>
          </cell>
          <cell r="E4514" t="str">
            <v>专业技术岗</v>
          </cell>
        </row>
        <row r="4515">
          <cell r="A4515" t="str">
            <v>韩雪冰</v>
          </cell>
          <cell r="B4515" t="str">
            <v>本科</v>
          </cell>
          <cell r="C4515" t="str">
            <v>齐齐哈尔工程学院</v>
          </cell>
          <cell r="D4515" t="str">
            <v>车辆工程</v>
          </cell>
          <cell r="E4515" t="str">
            <v>管理岗</v>
          </cell>
        </row>
        <row r="4516">
          <cell r="A4516" t="str">
            <v>马志程</v>
          </cell>
          <cell r="B4516" t="str">
            <v>本科</v>
          </cell>
          <cell r="C4516" t="str">
            <v>中国地质大学（北京）</v>
          </cell>
          <cell r="D4516" t="str">
            <v>计算机科学与技术</v>
          </cell>
          <cell r="E4516" t="str">
            <v>管理岗</v>
          </cell>
        </row>
        <row r="4517">
          <cell r="A4517" t="str">
            <v>杨悦</v>
          </cell>
          <cell r="B4517" t="str">
            <v>本科</v>
          </cell>
          <cell r="C4517" t="str">
            <v>哈尔滨商业大学</v>
          </cell>
          <cell r="D4517" t="str">
            <v>劳动与社会保障</v>
          </cell>
          <cell r="E4517" t="str">
            <v>管理岗</v>
          </cell>
        </row>
        <row r="4518">
          <cell r="A4518" t="str">
            <v>王昱翔</v>
          </cell>
          <cell r="B4518" t="str">
            <v>本科</v>
          </cell>
          <cell r="C4518" t="str">
            <v>长春工程学院</v>
          </cell>
          <cell r="D4518" t="str">
            <v>计算机科学与技术</v>
          </cell>
          <cell r="E4518" t="str">
            <v>管理岗</v>
          </cell>
        </row>
        <row r="4519">
          <cell r="A4519" t="str">
            <v>王全</v>
          </cell>
          <cell r="B4519" t="str">
            <v>专科</v>
          </cell>
          <cell r="C4519" t="str">
            <v>黑龙江建筑职业技术学院</v>
          </cell>
          <cell r="D4519" t="str">
            <v>计算机应用技术</v>
          </cell>
          <cell r="E4519" t="str">
            <v>专业技术岗</v>
          </cell>
        </row>
        <row r="4520">
          <cell r="A4520" t="str">
            <v>高语笛</v>
          </cell>
          <cell r="B4520" t="str">
            <v>本科</v>
          </cell>
          <cell r="C4520" t="str">
            <v>哈尔滨剑桥学院</v>
          </cell>
          <cell r="D4520" t="str">
            <v>汽车服务工程</v>
          </cell>
          <cell r="E4520" t="str">
            <v>管理岗</v>
          </cell>
        </row>
        <row r="4521">
          <cell r="A4521" t="str">
            <v>张鑫玉</v>
          </cell>
          <cell r="B4521" t="str">
            <v>本科</v>
          </cell>
          <cell r="C4521" t="str">
            <v>哈尔滨金融学院</v>
          </cell>
          <cell r="D4521" t="str">
            <v>投资学</v>
          </cell>
          <cell r="E4521" t="str">
            <v>管理岗</v>
          </cell>
        </row>
        <row r="4522">
          <cell r="A4522" t="str">
            <v>金爽</v>
          </cell>
          <cell r="B4522" t="str">
            <v>本科</v>
          </cell>
          <cell r="C4522" t="str">
            <v>佳木斯大学</v>
          </cell>
          <cell r="D4522" t="str">
            <v>汉语言文学</v>
          </cell>
          <cell r="E4522" t="str">
            <v>管理岗</v>
          </cell>
        </row>
        <row r="4523">
          <cell r="A4523" t="str">
            <v>王成旭</v>
          </cell>
          <cell r="B4523" t="str">
            <v>本科</v>
          </cell>
          <cell r="C4523" t="str">
            <v>暨南大学</v>
          </cell>
          <cell r="D4523" t="str">
            <v>人力资源管理</v>
          </cell>
          <cell r="E4523" t="str">
            <v>管理岗</v>
          </cell>
        </row>
        <row r="4524">
          <cell r="A4524" t="str">
            <v>包庭硕</v>
          </cell>
          <cell r="B4524" t="str">
            <v>本科</v>
          </cell>
          <cell r="C4524" t="str">
            <v>大庆师范学院</v>
          </cell>
          <cell r="D4524" t="str">
            <v>英语师范专业</v>
          </cell>
          <cell r="E4524" t="str">
            <v>专业技术岗</v>
          </cell>
        </row>
        <row r="4525">
          <cell r="A4525" t="str">
            <v>杨宇</v>
          </cell>
          <cell r="B4525" t="str">
            <v>研究生</v>
          </cell>
          <cell r="C4525" t="str">
            <v>中国农业大学</v>
          </cell>
          <cell r="D4525" t="str">
            <v>公共管理</v>
          </cell>
          <cell r="E4525" t="str">
            <v>管理岗</v>
          </cell>
        </row>
        <row r="4526">
          <cell r="A4526" t="str">
            <v>马诗雨</v>
          </cell>
          <cell r="B4526" t="str">
            <v>研究生</v>
          </cell>
          <cell r="C4526" t="str">
            <v>牡丹江师范学院</v>
          </cell>
          <cell r="D4526" t="str">
            <v>微生物学</v>
          </cell>
          <cell r="E4526" t="str">
            <v>管理岗</v>
          </cell>
        </row>
        <row r="4527">
          <cell r="A4527" t="str">
            <v>于春丽</v>
          </cell>
          <cell r="B4527" t="str">
            <v>专科</v>
          </cell>
          <cell r="C4527" t="str">
            <v>黑龙江农垦职业学院</v>
          </cell>
          <cell r="D4527" t="str">
            <v>药学</v>
          </cell>
          <cell r="E4527" t="str">
            <v>专业技术岗</v>
          </cell>
        </row>
        <row r="4528">
          <cell r="A4528" t="str">
            <v>殷晓桐</v>
          </cell>
          <cell r="B4528" t="str">
            <v>本科</v>
          </cell>
          <cell r="C4528" t="str">
            <v>右江民族医学院</v>
          </cell>
          <cell r="D4528" t="str">
            <v>口腔医学</v>
          </cell>
          <cell r="E4528" t="str">
            <v>专业技术岗</v>
          </cell>
        </row>
        <row r="4529">
          <cell r="A4529" t="str">
            <v>常钰</v>
          </cell>
          <cell r="B4529" t="str">
            <v>研究生</v>
          </cell>
          <cell r="C4529" t="str">
            <v>大连外国语大学</v>
          </cell>
          <cell r="D4529" t="str">
            <v>英语语言文学</v>
          </cell>
          <cell r="E4529" t="str">
            <v>专业技术岗</v>
          </cell>
        </row>
        <row r="4530">
          <cell r="A4530" t="str">
            <v>张宇</v>
          </cell>
          <cell r="B4530" t="str">
            <v>本科</v>
          </cell>
          <cell r="C4530" t="str">
            <v>东北农业大学成栋学院</v>
          </cell>
          <cell r="D4530" t="str">
            <v>计算机科学与技术</v>
          </cell>
          <cell r="E4530" t="str">
            <v>管理岗</v>
          </cell>
        </row>
        <row r="4531">
          <cell r="A4531" t="str">
            <v>常春雨</v>
          </cell>
          <cell r="B4531" t="str">
            <v>本科</v>
          </cell>
          <cell r="C4531" t="str">
            <v>哈尔滨信息工程学院</v>
          </cell>
          <cell r="D4531" t="str">
            <v>软件工程</v>
          </cell>
          <cell r="E4531" t="str">
            <v>管理岗</v>
          </cell>
        </row>
        <row r="4532">
          <cell r="A4532" t="str">
            <v>王子静</v>
          </cell>
          <cell r="B4532" t="str">
            <v>本科</v>
          </cell>
          <cell r="C4532" t="str">
            <v>皖南医学院</v>
          </cell>
          <cell r="D4532" t="str">
            <v>公共事业管理</v>
          </cell>
          <cell r="E4532" t="str">
            <v>管理岗</v>
          </cell>
        </row>
        <row r="4533">
          <cell r="A4533" t="str">
            <v>付红叶</v>
          </cell>
          <cell r="B4533" t="str">
            <v>本科</v>
          </cell>
          <cell r="C4533" t="str">
            <v>黑龙江科技大学</v>
          </cell>
          <cell r="D4533" t="str">
            <v>工商管理</v>
          </cell>
          <cell r="E4533" t="str">
            <v>管理岗</v>
          </cell>
        </row>
        <row r="4534">
          <cell r="A4534" t="str">
            <v>韩松妏</v>
          </cell>
          <cell r="B4534" t="str">
            <v>本科</v>
          </cell>
          <cell r="C4534" t="str">
            <v>佳木斯大学</v>
          </cell>
          <cell r="D4534" t="str">
            <v>康复治疗学</v>
          </cell>
          <cell r="E4534" t="str">
            <v>专业技术岗</v>
          </cell>
        </row>
        <row r="4535">
          <cell r="A4535" t="str">
            <v>孟令炜</v>
          </cell>
          <cell r="B4535" t="str">
            <v>本科</v>
          </cell>
          <cell r="C4535" t="str">
            <v>北京交通大学</v>
          </cell>
          <cell r="D4535" t="str">
            <v>会计学</v>
          </cell>
          <cell r="E4535" t="str">
            <v>管理岗</v>
          </cell>
        </row>
        <row r="4536">
          <cell r="A4536" t="str">
            <v>李松岩</v>
          </cell>
          <cell r="B4536" t="str">
            <v>专科</v>
          </cell>
          <cell r="C4536" t="str">
            <v>辽宁医药职业学院</v>
          </cell>
          <cell r="D4536" t="str">
            <v>口腔医学技术</v>
          </cell>
          <cell r="E4536" t="str">
            <v>专业技术岗</v>
          </cell>
        </row>
        <row r="4537">
          <cell r="A4537" t="str">
            <v>王娇</v>
          </cell>
          <cell r="B4537" t="str">
            <v>本科</v>
          </cell>
          <cell r="C4537" t="str">
            <v>黑龙江工商学院</v>
          </cell>
          <cell r="D4537" t="str">
            <v>会计学</v>
          </cell>
          <cell r="E4537" t="str">
            <v>管理岗</v>
          </cell>
        </row>
        <row r="4538">
          <cell r="A4538" t="str">
            <v>朱鹰旭</v>
          </cell>
          <cell r="B4538" t="str">
            <v>本科</v>
          </cell>
          <cell r="C4538" t="str">
            <v>黑龙江财经学院</v>
          </cell>
          <cell r="D4538" t="str">
            <v>审计学</v>
          </cell>
          <cell r="E4538" t="str">
            <v>管理岗</v>
          </cell>
        </row>
        <row r="4539">
          <cell r="A4539" t="str">
            <v>袁子豪</v>
          </cell>
          <cell r="B4539" t="str">
            <v>本科</v>
          </cell>
          <cell r="C4539" t="str">
            <v>黑龙江科技大学</v>
          </cell>
          <cell r="D4539" t="str">
            <v>软件工程</v>
          </cell>
          <cell r="E4539" t="str">
            <v>管理岗</v>
          </cell>
        </row>
        <row r="4540">
          <cell r="A4540" t="str">
            <v>朱梦婷</v>
          </cell>
          <cell r="B4540" t="str">
            <v>本科</v>
          </cell>
          <cell r="C4540" t="str">
            <v>齐齐哈尔大学</v>
          </cell>
          <cell r="D4540" t="str">
            <v>戏剧影视文学</v>
          </cell>
          <cell r="E4540" t="str">
            <v>管理岗</v>
          </cell>
        </row>
        <row r="4541">
          <cell r="A4541" t="str">
            <v>戚晶晶</v>
          </cell>
          <cell r="B4541" t="str">
            <v>本科</v>
          </cell>
          <cell r="C4541" t="str">
            <v>东北农业大学</v>
          </cell>
          <cell r="D4541" t="str">
            <v>草业科学</v>
          </cell>
          <cell r="E4541" t="str">
            <v>管理岗</v>
          </cell>
        </row>
        <row r="4542">
          <cell r="A4542" t="str">
            <v>王新平</v>
          </cell>
          <cell r="B4542" t="str">
            <v>本科</v>
          </cell>
          <cell r="C4542" t="str">
            <v>黑龙江工商学院</v>
          </cell>
          <cell r="D4542" t="str">
            <v>商务英语</v>
          </cell>
          <cell r="E4542" t="str">
            <v>管理岗</v>
          </cell>
        </row>
        <row r="4543">
          <cell r="A4543" t="str">
            <v>方迪</v>
          </cell>
          <cell r="B4543" t="str">
            <v>本科</v>
          </cell>
          <cell r="C4543" t="str">
            <v>红河学院</v>
          </cell>
          <cell r="D4543" t="str">
            <v>化学</v>
          </cell>
          <cell r="E4543" t="str">
            <v>管理岗</v>
          </cell>
        </row>
        <row r="4544">
          <cell r="A4544" t="str">
            <v>单鑫</v>
          </cell>
          <cell r="B4544" t="str">
            <v>本科</v>
          </cell>
          <cell r="C4544" t="str">
            <v>哈尔滨远东理工学院</v>
          </cell>
          <cell r="D4544" t="str">
            <v>机械设计制造及其自动化</v>
          </cell>
          <cell r="E4544" t="str">
            <v>管理岗</v>
          </cell>
        </row>
        <row r="4545">
          <cell r="A4545" t="str">
            <v>王思文</v>
          </cell>
          <cell r="B4545" t="str">
            <v>本科</v>
          </cell>
          <cell r="C4545" t="str">
            <v>黑龙江外国语学院</v>
          </cell>
          <cell r="D4545" t="str">
            <v>视觉传达设计</v>
          </cell>
          <cell r="E4545" t="str">
            <v>管理岗</v>
          </cell>
        </row>
        <row r="4546">
          <cell r="A4546" t="str">
            <v>何焕鑫</v>
          </cell>
          <cell r="B4546" t="str">
            <v>本科</v>
          </cell>
          <cell r="C4546" t="str">
            <v>佳木斯大学</v>
          </cell>
          <cell r="D4546" t="str">
            <v>生物技术</v>
          </cell>
          <cell r="E4546" t="str">
            <v>管理岗</v>
          </cell>
        </row>
        <row r="4547">
          <cell r="A4547" t="str">
            <v>刘福芝</v>
          </cell>
          <cell r="B4547" t="str">
            <v>专科</v>
          </cell>
          <cell r="C4547" t="str">
            <v>枣庄科技职业学院</v>
          </cell>
          <cell r="D4547" t="str">
            <v>药学</v>
          </cell>
          <cell r="E4547" t="str">
            <v>专业技术岗</v>
          </cell>
        </row>
        <row r="4548">
          <cell r="A4548" t="str">
            <v>宋小月</v>
          </cell>
          <cell r="B4548" t="str">
            <v>本科</v>
          </cell>
          <cell r="C4548" t="str">
            <v>牡丹江师范学院</v>
          </cell>
          <cell r="D4548" t="str">
            <v>英语</v>
          </cell>
          <cell r="E4548" t="str">
            <v>专业技术岗</v>
          </cell>
        </row>
        <row r="4549">
          <cell r="A4549" t="str">
            <v>崔雨萌</v>
          </cell>
          <cell r="B4549" t="str">
            <v>本科</v>
          </cell>
          <cell r="C4549" t="str">
            <v>哈尔滨广厦学院</v>
          </cell>
          <cell r="D4549" t="str">
            <v>应用心理学</v>
          </cell>
          <cell r="E4549" t="str">
            <v>管理岗</v>
          </cell>
        </row>
        <row r="4550">
          <cell r="A4550" t="str">
            <v>赵永明</v>
          </cell>
          <cell r="B4550" t="str">
            <v>本科</v>
          </cell>
          <cell r="C4550" t="str">
            <v>黑河学院</v>
          </cell>
          <cell r="D4550" t="str">
            <v>美术学</v>
          </cell>
          <cell r="E4550" t="str">
            <v>管理岗</v>
          </cell>
        </row>
        <row r="4551">
          <cell r="A4551" t="str">
            <v>王野</v>
          </cell>
          <cell r="B4551" t="str">
            <v>本科</v>
          </cell>
          <cell r="C4551" t="str">
            <v>哈尔滨商业大学</v>
          </cell>
          <cell r="D4551" t="str">
            <v>旅游管理</v>
          </cell>
          <cell r="E4551" t="str">
            <v>管理岗</v>
          </cell>
        </row>
        <row r="4552">
          <cell r="A4552" t="str">
            <v>周城铼</v>
          </cell>
          <cell r="B4552" t="str">
            <v>本科</v>
          </cell>
          <cell r="C4552" t="str">
            <v>三峡大学</v>
          </cell>
          <cell r="D4552" t="str">
            <v>工程管理</v>
          </cell>
          <cell r="E4552" t="str">
            <v>管理岗</v>
          </cell>
        </row>
        <row r="4553">
          <cell r="A4553" t="str">
            <v>程小芮</v>
          </cell>
          <cell r="B4553" t="str">
            <v>研究生</v>
          </cell>
          <cell r="C4553" t="str">
            <v>阿穆尔国立大学</v>
          </cell>
          <cell r="D4553" t="str">
            <v>工商管理</v>
          </cell>
          <cell r="E4553" t="str">
            <v>专业技术岗</v>
          </cell>
        </row>
        <row r="4554">
          <cell r="A4554" t="str">
            <v>代瑶</v>
          </cell>
          <cell r="B4554" t="str">
            <v>本科</v>
          </cell>
          <cell r="C4554" t="str">
            <v>大庆师范学院</v>
          </cell>
          <cell r="D4554" t="str">
            <v>环境设计</v>
          </cell>
          <cell r="E4554" t="str">
            <v>管理岗</v>
          </cell>
        </row>
        <row r="4555">
          <cell r="A4555" t="str">
            <v>孙欣彤</v>
          </cell>
          <cell r="B4555" t="str">
            <v>本科</v>
          </cell>
          <cell r="C4555" t="str">
            <v>北京师范大学珠海分校</v>
          </cell>
          <cell r="D4555" t="str">
            <v>汉语国际教育</v>
          </cell>
          <cell r="E4555" t="str">
            <v>管理岗</v>
          </cell>
        </row>
        <row r="4556">
          <cell r="A4556" t="str">
            <v>杨彤</v>
          </cell>
          <cell r="B4556" t="str">
            <v>本科</v>
          </cell>
          <cell r="C4556" t="str">
            <v>牡丹江医科大学</v>
          </cell>
          <cell r="D4556" t="str">
            <v>市场营销</v>
          </cell>
          <cell r="E4556" t="str">
            <v>管理岗</v>
          </cell>
        </row>
        <row r="4557">
          <cell r="A4557" t="str">
            <v>张益宁</v>
          </cell>
          <cell r="B4557" t="str">
            <v>本科</v>
          </cell>
          <cell r="C4557" t="str">
            <v>大庆师范学院</v>
          </cell>
          <cell r="D4557" t="str">
            <v>旅游管理</v>
          </cell>
          <cell r="E4557" t="str">
            <v>管理岗</v>
          </cell>
        </row>
        <row r="4558">
          <cell r="A4558" t="str">
            <v>邹博皓</v>
          </cell>
          <cell r="B4558" t="str">
            <v>专科</v>
          </cell>
          <cell r="C4558" t="str">
            <v>黑龙江农业经济职业学院</v>
          </cell>
          <cell r="D4558" t="str">
            <v>大数据技术与应用</v>
          </cell>
          <cell r="E4558" t="str">
            <v>专业技术岗</v>
          </cell>
        </row>
        <row r="4559">
          <cell r="A4559" t="str">
            <v>张雨菲</v>
          </cell>
          <cell r="B4559" t="str">
            <v>本科</v>
          </cell>
          <cell r="C4559" t="str">
            <v>黑龙江工程学院</v>
          </cell>
          <cell r="D4559" t="str">
            <v>电子信息工程</v>
          </cell>
          <cell r="E4559" t="str">
            <v>专业技术岗</v>
          </cell>
        </row>
        <row r="4560">
          <cell r="A4560" t="str">
            <v>刘润含</v>
          </cell>
          <cell r="B4560" t="str">
            <v>本科</v>
          </cell>
          <cell r="C4560" t="str">
            <v>黑龙江八一农垦大学</v>
          </cell>
          <cell r="D4560" t="str">
            <v>生物工程</v>
          </cell>
          <cell r="E4560" t="str">
            <v>管理岗</v>
          </cell>
        </row>
        <row r="4561">
          <cell r="A4561" t="str">
            <v>于歆田</v>
          </cell>
          <cell r="B4561" t="str">
            <v>本科</v>
          </cell>
          <cell r="C4561" t="str">
            <v>黑龙江科技大学</v>
          </cell>
          <cell r="D4561" t="str">
            <v>机械电子工程</v>
          </cell>
          <cell r="E4561" t="str">
            <v>管理岗</v>
          </cell>
        </row>
        <row r="4562">
          <cell r="A4562" t="str">
            <v>陈亮</v>
          </cell>
          <cell r="B4562" t="str">
            <v>专科</v>
          </cell>
          <cell r="C4562" t="str">
            <v>青岛滨海学院</v>
          </cell>
          <cell r="D4562" t="str">
            <v>软件技术</v>
          </cell>
          <cell r="E4562" t="str">
            <v>专业技术岗</v>
          </cell>
        </row>
        <row r="4563">
          <cell r="A4563" t="str">
            <v>姜春庚</v>
          </cell>
          <cell r="B4563" t="str">
            <v>本科</v>
          </cell>
          <cell r="C4563" t="str">
            <v>佳木斯大学</v>
          </cell>
          <cell r="D4563" t="str">
            <v>测控技术与仪器</v>
          </cell>
          <cell r="E4563" t="str">
            <v>管理岗</v>
          </cell>
        </row>
        <row r="4564">
          <cell r="A4564" t="str">
            <v>张校铭</v>
          </cell>
          <cell r="B4564" t="str">
            <v>本科</v>
          </cell>
          <cell r="C4564" t="str">
            <v>大连民族大学</v>
          </cell>
          <cell r="D4564" t="str">
            <v>土木工程</v>
          </cell>
          <cell r="E4564" t="str">
            <v>管理岗</v>
          </cell>
        </row>
        <row r="4565">
          <cell r="A4565" t="str">
            <v>司怡</v>
          </cell>
          <cell r="B4565" t="str">
            <v>专科</v>
          </cell>
          <cell r="C4565" t="str">
            <v>大兴安岭职业技术学院</v>
          </cell>
          <cell r="D4565" t="str">
            <v>护理专业</v>
          </cell>
          <cell r="E4565" t="str">
            <v>专业技术岗</v>
          </cell>
        </row>
        <row r="4566">
          <cell r="A4566" t="str">
            <v>吴长启</v>
          </cell>
          <cell r="B4566" t="str">
            <v>本科</v>
          </cell>
          <cell r="C4566" t="str">
            <v>青岛工学院</v>
          </cell>
          <cell r="D4566" t="str">
            <v>土木工程</v>
          </cell>
          <cell r="E4566" t="str">
            <v>管理岗</v>
          </cell>
        </row>
        <row r="4567">
          <cell r="A4567" t="str">
            <v>董若同</v>
          </cell>
          <cell r="B4567" t="str">
            <v>本科</v>
          </cell>
          <cell r="C4567" t="str">
            <v>牡丹江师范学院</v>
          </cell>
          <cell r="D4567" t="str">
            <v>汉语国际教育</v>
          </cell>
          <cell r="E4567" t="str">
            <v>管理岗</v>
          </cell>
        </row>
        <row r="4568">
          <cell r="A4568" t="str">
            <v>于新宇</v>
          </cell>
          <cell r="B4568" t="str">
            <v>本科</v>
          </cell>
          <cell r="C4568" t="str">
            <v>黑龙江科技大学</v>
          </cell>
          <cell r="D4568" t="str">
            <v>土木工程专业</v>
          </cell>
          <cell r="E4568" t="str">
            <v>管理岗</v>
          </cell>
        </row>
        <row r="4569">
          <cell r="A4569" t="str">
            <v>周环宇</v>
          </cell>
          <cell r="B4569" t="str">
            <v>本科</v>
          </cell>
          <cell r="C4569" t="str">
            <v>哈尔滨学院</v>
          </cell>
          <cell r="D4569" t="str">
            <v>土木工程</v>
          </cell>
          <cell r="E4569" t="str">
            <v>管理岗</v>
          </cell>
        </row>
        <row r="4570">
          <cell r="A4570" t="str">
            <v>丁飘飘</v>
          </cell>
          <cell r="B4570" t="str">
            <v>本科</v>
          </cell>
          <cell r="C4570" t="str">
            <v>安阳工学院</v>
          </cell>
          <cell r="D4570" t="str">
            <v>会计学</v>
          </cell>
          <cell r="E4570" t="str">
            <v>管理岗</v>
          </cell>
        </row>
        <row r="4571">
          <cell r="A4571" t="str">
            <v>梁荐喜</v>
          </cell>
          <cell r="B4571" t="str">
            <v>本科</v>
          </cell>
          <cell r="C4571" t="str">
            <v>哈尔滨石油学院</v>
          </cell>
          <cell r="D4571" t="str">
            <v>土木工程</v>
          </cell>
          <cell r="E4571" t="str">
            <v>管理岗</v>
          </cell>
        </row>
        <row r="4572">
          <cell r="A4572" t="str">
            <v>王洁</v>
          </cell>
          <cell r="B4572" t="str">
            <v>研究生</v>
          </cell>
          <cell r="C4572" t="str">
            <v>黑龙江大学</v>
          </cell>
          <cell r="D4572" t="str">
            <v>教育学</v>
          </cell>
          <cell r="E4572" t="str">
            <v>管理岗</v>
          </cell>
        </row>
        <row r="4573">
          <cell r="A4573" t="str">
            <v>杜珊珊</v>
          </cell>
          <cell r="B4573" t="str">
            <v>本科</v>
          </cell>
          <cell r="C4573" t="str">
            <v>哈尔滨石油学院</v>
          </cell>
          <cell r="D4573" t="str">
            <v>音乐表演</v>
          </cell>
          <cell r="E4573" t="str">
            <v>专业技术岗</v>
          </cell>
        </row>
        <row r="4574">
          <cell r="A4574" t="str">
            <v>费恩博</v>
          </cell>
          <cell r="B4574" t="str">
            <v>本科</v>
          </cell>
          <cell r="C4574" t="str">
            <v>黑龙江工商学院</v>
          </cell>
          <cell r="D4574" t="str">
            <v>会计学</v>
          </cell>
          <cell r="E4574" t="str">
            <v>管理岗</v>
          </cell>
        </row>
        <row r="4575">
          <cell r="A4575" t="str">
            <v>高鹤洪</v>
          </cell>
          <cell r="B4575" t="str">
            <v>研究生</v>
          </cell>
          <cell r="C4575" t="str">
            <v>安庆师范大学</v>
          </cell>
          <cell r="D4575" t="str">
            <v>特殊教育</v>
          </cell>
          <cell r="E4575" t="str">
            <v>管理岗</v>
          </cell>
        </row>
        <row r="4576">
          <cell r="A4576" t="str">
            <v>张美伦</v>
          </cell>
          <cell r="B4576" t="str">
            <v>本科</v>
          </cell>
          <cell r="C4576" t="str">
            <v>黑龙江科技大学</v>
          </cell>
          <cell r="D4576" t="str">
            <v>应用统计学</v>
          </cell>
          <cell r="E4576" t="str">
            <v>管理岗</v>
          </cell>
        </row>
        <row r="4577">
          <cell r="A4577" t="str">
            <v>洪永盈</v>
          </cell>
          <cell r="B4577" t="str">
            <v>本科</v>
          </cell>
          <cell r="C4577" t="str">
            <v>盐城工学院</v>
          </cell>
          <cell r="D4577" t="str">
            <v>交通工程</v>
          </cell>
          <cell r="E4577" t="str">
            <v>管理岗</v>
          </cell>
        </row>
        <row r="4578">
          <cell r="A4578" t="str">
            <v>王雪琪</v>
          </cell>
          <cell r="B4578" t="str">
            <v>研究生</v>
          </cell>
          <cell r="C4578" t="str">
            <v>佳木斯大学</v>
          </cell>
          <cell r="D4578" t="str">
            <v>艺术（美术）</v>
          </cell>
          <cell r="E4578" t="str">
            <v>管理岗</v>
          </cell>
        </row>
        <row r="4579">
          <cell r="A4579" t="str">
            <v>樊庆龙</v>
          </cell>
          <cell r="B4579" t="str">
            <v>本科</v>
          </cell>
          <cell r="C4579" t="str">
            <v>齐齐哈尔工程学院</v>
          </cell>
          <cell r="D4579" t="str">
            <v>土木工程</v>
          </cell>
          <cell r="E4579" t="str">
            <v>管理岗</v>
          </cell>
        </row>
        <row r="4580">
          <cell r="A4580" t="str">
            <v>赵娜</v>
          </cell>
          <cell r="B4580" t="str">
            <v>本科</v>
          </cell>
          <cell r="C4580" t="str">
            <v>东北林业大学</v>
          </cell>
          <cell r="D4580" t="str">
            <v>计算机科学与技术</v>
          </cell>
          <cell r="E4580" t="str">
            <v>管理岗</v>
          </cell>
        </row>
        <row r="4581">
          <cell r="A4581" t="str">
            <v>魏柯欣</v>
          </cell>
          <cell r="B4581" t="str">
            <v>研究生</v>
          </cell>
          <cell r="C4581" t="str">
            <v>布拉戈维申斯克国立师范大学</v>
          </cell>
          <cell r="D4581" t="str">
            <v>师范教育</v>
          </cell>
          <cell r="E4581" t="str">
            <v>管理岗</v>
          </cell>
        </row>
        <row r="4582">
          <cell r="A4582" t="str">
            <v>苏瑞</v>
          </cell>
          <cell r="B4582" t="str">
            <v>本科</v>
          </cell>
          <cell r="C4582" t="str">
            <v>黑龙江财经学院</v>
          </cell>
          <cell r="D4582" t="str">
            <v>保险学</v>
          </cell>
          <cell r="E4582" t="str">
            <v>管理岗</v>
          </cell>
        </row>
        <row r="4583">
          <cell r="A4583" t="str">
            <v>丁艺琳</v>
          </cell>
          <cell r="B4583" t="str">
            <v>研究生</v>
          </cell>
          <cell r="C4583" t="str">
            <v>辽宁师范大学</v>
          </cell>
          <cell r="D4583" t="str">
            <v>政治学</v>
          </cell>
          <cell r="E4583" t="str">
            <v>管理岗</v>
          </cell>
        </row>
        <row r="4584">
          <cell r="A4584" t="str">
            <v>关浩</v>
          </cell>
          <cell r="B4584" t="str">
            <v>本科</v>
          </cell>
          <cell r="C4584" t="str">
            <v>哈尔滨石油学院</v>
          </cell>
          <cell r="D4584" t="str">
            <v>计算机科学与技术</v>
          </cell>
          <cell r="E4584" t="str">
            <v>管理岗</v>
          </cell>
        </row>
        <row r="4585">
          <cell r="A4585" t="str">
            <v>闫鹏飞</v>
          </cell>
          <cell r="B4585" t="str">
            <v>本科</v>
          </cell>
          <cell r="C4585" t="str">
            <v>黑龙江大学</v>
          </cell>
          <cell r="D4585" t="str">
            <v>旅游管理</v>
          </cell>
          <cell r="E4585" t="str">
            <v>管理岗</v>
          </cell>
        </row>
        <row r="4586">
          <cell r="A4586" t="str">
            <v>张钦东</v>
          </cell>
          <cell r="B4586" t="str">
            <v>本科</v>
          </cell>
          <cell r="C4586" t="str">
            <v>齐齐哈尔医学院</v>
          </cell>
          <cell r="D4586" t="str">
            <v>口腔医学</v>
          </cell>
          <cell r="E4586" t="str">
            <v>专业技术岗</v>
          </cell>
        </row>
        <row r="4587">
          <cell r="A4587" t="str">
            <v>王馨悦</v>
          </cell>
          <cell r="B4587" t="str">
            <v>本科</v>
          </cell>
          <cell r="C4587" t="str">
            <v>牡丹江师范学院</v>
          </cell>
          <cell r="D4587" t="str">
            <v>商务英语</v>
          </cell>
          <cell r="E4587" t="str">
            <v>管理岗</v>
          </cell>
        </row>
        <row r="4588">
          <cell r="A4588" t="str">
            <v>徐梓祯</v>
          </cell>
          <cell r="B4588" t="str">
            <v>本科</v>
          </cell>
          <cell r="C4588" t="str">
            <v>黑龙江东方学院</v>
          </cell>
          <cell r="D4588" t="str">
            <v>环境设计</v>
          </cell>
          <cell r="E4588" t="str">
            <v>专业技术岗</v>
          </cell>
        </row>
        <row r="4589">
          <cell r="A4589" t="str">
            <v>姜文爽</v>
          </cell>
          <cell r="B4589" t="str">
            <v>本科</v>
          </cell>
          <cell r="C4589" t="str">
            <v>大庆师范学院</v>
          </cell>
          <cell r="D4589" t="str">
            <v>旅游管理</v>
          </cell>
          <cell r="E4589" t="str">
            <v>管理岗</v>
          </cell>
        </row>
        <row r="4590">
          <cell r="A4590" t="str">
            <v>陈超</v>
          </cell>
          <cell r="B4590" t="str">
            <v>研究生</v>
          </cell>
          <cell r="C4590" t="str">
            <v>东北农业大学</v>
          </cell>
          <cell r="D4590" t="str">
            <v>食品工程</v>
          </cell>
          <cell r="E4590" t="str">
            <v>管理岗</v>
          </cell>
        </row>
        <row r="4591">
          <cell r="A4591" t="str">
            <v>苏博</v>
          </cell>
          <cell r="B4591" t="str">
            <v>研究生</v>
          </cell>
          <cell r="C4591" t="str">
            <v>东北电力大学</v>
          </cell>
          <cell r="D4591" t="str">
            <v>英语笔译</v>
          </cell>
          <cell r="E4591" t="str">
            <v>管理岗</v>
          </cell>
        </row>
        <row r="4592">
          <cell r="A4592" t="str">
            <v>席晓宇</v>
          </cell>
          <cell r="B4592" t="str">
            <v>本科</v>
          </cell>
          <cell r="C4592" t="str">
            <v>黑龙江工程学院</v>
          </cell>
          <cell r="D4592" t="str">
            <v>车辆工程</v>
          </cell>
          <cell r="E4592" t="str">
            <v>管理岗</v>
          </cell>
        </row>
        <row r="4593">
          <cell r="A4593" t="str">
            <v>卢帅斌</v>
          </cell>
          <cell r="B4593" t="str">
            <v>本科</v>
          </cell>
          <cell r="C4593" t="str">
            <v>佳木斯大学</v>
          </cell>
          <cell r="D4593" t="str">
            <v>音乐表演</v>
          </cell>
          <cell r="E4593" t="str">
            <v>专业技术岗</v>
          </cell>
        </row>
        <row r="4594">
          <cell r="A4594" t="str">
            <v>王雪轩</v>
          </cell>
          <cell r="B4594" t="str">
            <v>本科</v>
          </cell>
          <cell r="C4594" t="str">
            <v>佳木斯大学</v>
          </cell>
          <cell r="D4594" t="str">
            <v>动植物检疫</v>
          </cell>
          <cell r="E4594" t="str">
            <v>管理岗</v>
          </cell>
        </row>
        <row r="4595">
          <cell r="A4595" t="str">
            <v>丁文博</v>
          </cell>
          <cell r="B4595" t="str">
            <v>本科</v>
          </cell>
          <cell r="C4595" t="str">
            <v>哈尔滨金融学院</v>
          </cell>
          <cell r="D4595" t="str">
            <v>计算机科学与技术</v>
          </cell>
          <cell r="E4595" t="str">
            <v>管理岗</v>
          </cell>
        </row>
        <row r="4596">
          <cell r="A4596" t="str">
            <v>孟子竹</v>
          </cell>
          <cell r="B4596" t="str">
            <v>专科</v>
          </cell>
          <cell r="C4596" t="str">
            <v>黑龙江护理高等专科学校</v>
          </cell>
          <cell r="D4596" t="str">
            <v>护理</v>
          </cell>
          <cell r="E4596" t="str">
            <v>专业技术岗</v>
          </cell>
        </row>
        <row r="4597">
          <cell r="A4597" t="str">
            <v>王崧霖</v>
          </cell>
          <cell r="B4597" t="str">
            <v>研究生</v>
          </cell>
          <cell r="C4597" t="str">
            <v>哈尔滨理工大学</v>
          </cell>
          <cell r="D4597" t="str">
            <v>英语笔译</v>
          </cell>
          <cell r="E4597" t="str">
            <v>管理岗</v>
          </cell>
        </row>
        <row r="4598">
          <cell r="A4598" t="str">
            <v>于秀航</v>
          </cell>
          <cell r="B4598" t="str">
            <v>本科</v>
          </cell>
          <cell r="C4598" t="str">
            <v>东北石油大学</v>
          </cell>
          <cell r="D4598" t="str">
            <v>电子信息工程</v>
          </cell>
          <cell r="E4598" t="str">
            <v>管理岗</v>
          </cell>
        </row>
        <row r="4599">
          <cell r="A4599" t="str">
            <v>刘晨曦</v>
          </cell>
          <cell r="B4599" t="str">
            <v>本科</v>
          </cell>
          <cell r="C4599" t="str">
            <v>黑龙江大学</v>
          </cell>
          <cell r="D4599" t="str">
            <v>物联网工程</v>
          </cell>
          <cell r="E4599" t="str">
            <v>专业技术岗</v>
          </cell>
        </row>
        <row r="4600">
          <cell r="A4600" t="str">
            <v>王云颢</v>
          </cell>
          <cell r="B4600" t="str">
            <v>本科</v>
          </cell>
          <cell r="C4600" t="str">
            <v>牡丹江师范学院</v>
          </cell>
          <cell r="D4600" t="str">
            <v>秘书学</v>
          </cell>
          <cell r="E4600" t="str">
            <v>管理岗</v>
          </cell>
        </row>
        <row r="4601">
          <cell r="A4601" t="str">
            <v>孙世昂</v>
          </cell>
          <cell r="B4601" t="str">
            <v>研究生</v>
          </cell>
          <cell r="C4601" t="str">
            <v>沈阳建筑大学</v>
          </cell>
          <cell r="D4601" t="str">
            <v>建筑学</v>
          </cell>
          <cell r="E4601" t="str">
            <v>管理岗</v>
          </cell>
        </row>
        <row r="4602">
          <cell r="A4602" t="str">
            <v>张婉玉</v>
          </cell>
          <cell r="B4602" t="str">
            <v>本科</v>
          </cell>
          <cell r="C4602" t="str">
            <v>吉林动画学院</v>
          </cell>
          <cell r="D4602" t="str">
            <v>视觉传达设计</v>
          </cell>
          <cell r="E4602" t="str">
            <v>管理岗</v>
          </cell>
        </row>
        <row r="4603">
          <cell r="A4603" t="str">
            <v>陈奇</v>
          </cell>
          <cell r="B4603" t="str">
            <v>本科</v>
          </cell>
          <cell r="C4603" t="str">
            <v>佳木斯大学</v>
          </cell>
          <cell r="D4603" t="str">
            <v>药学</v>
          </cell>
          <cell r="E4603" t="str">
            <v>专业技术岗</v>
          </cell>
        </row>
        <row r="4604">
          <cell r="A4604" t="str">
            <v>钟恩泽</v>
          </cell>
          <cell r="B4604" t="str">
            <v>本科</v>
          </cell>
          <cell r="C4604" t="str">
            <v>上海工程技术大学</v>
          </cell>
          <cell r="D4604" t="str">
            <v>服装与服饰设计（服装表演策划）</v>
          </cell>
          <cell r="E4604" t="str">
            <v>管理岗</v>
          </cell>
        </row>
        <row r="4605">
          <cell r="A4605" t="str">
            <v>项杨</v>
          </cell>
          <cell r="B4605" t="str">
            <v>本科</v>
          </cell>
          <cell r="C4605" t="str">
            <v>齐齐哈尔大学</v>
          </cell>
          <cell r="D4605" t="str">
            <v>汉语言文学</v>
          </cell>
          <cell r="E4605" t="str">
            <v>管理岗</v>
          </cell>
        </row>
        <row r="4606">
          <cell r="A4606" t="str">
            <v>孙博</v>
          </cell>
          <cell r="B4606" t="str">
            <v>专科</v>
          </cell>
          <cell r="C4606" t="str">
            <v>黑龙江护理高等专科学校</v>
          </cell>
          <cell r="D4606" t="str">
            <v>护理</v>
          </cell>
          <cell r="E4606" t="str">
            <v>专业技术岗</v>
          </cell>
        </row>
        <row r="4607">
          <cell r="A4607" t="str">
            <v>臧宇鹏</v>
          </cell>
          <cell r="B4607" t="str">
            <v>本科</v>
          </cell>
          <cell r="C4607" t="str">
            <v>哈尔滨广厦学院</v>
          </cell>
          <cell r="D4607" t="str">
            <v>计算机科学与技术</v>
          </cell>
          <cell r="E4607" t="str">
            <v>管理岗</v>
          </cell>
        </row>
        <row r="4608">
          <cell r="A4608" t="str">
            <v>刘洋</v>
          </cell>
          <cell r="B4608" t="str">
            <v>专科</v>
          </cell>
          <cell r="C4608" t="str">
            <v>国家开放大学</v>
          </cell>
          <cell r="D4608" t="str">
            <v>计算机信息管理</v>
          </cell>
          <cell r="E4608" t="str">
            <v>专业技术岗</v>
          </cell>
        </row>
        <row r="4609">
          <cell r="A4609" t="str">
            <v>苗静琦</v>
          </cell>
          <cell r="B4609" t="str">
            <v>本科</v>
          </cell>
          <cell r="C4609" t="str">
            <v>吉林财经大学</v>
          </cell>
          <cell r="D4609" t="str">
            <v>保险学</v>
          </cell>
          <cell r="E4609" t="str">
            <v>管理岗</v>
          </cell>
        </row>
        <row r="4610">
          <cell r="A4610" t="str">
            <v>范悦</v>
          </cell>
          <cell r="B4610" t="str">
            <v>专科</v>
          </cell>
          <cell r="C4610" t="str">
            <v>威海海洋职业学院</v>
          </cell>
          <cell r="D4610" t="str">
            <v>物联网应用技术</v>
          </cell>
          <cell r="E4610" t="str">
            <v>专业技术岗</v>
          </cell>
        </row>
        <row r="4611">
          <cell r="A4611" t="str">
            <v>宋金羽</v>
          </cell>
          <cell r="B4611" t="str">
            <v>本科</v>
          </cell>
          <cell r="C4611" t="str">
            <v>黑龙江工程学院昆仑旅游学院</v>
          </cell>
          <cell r="D4611" t="str">
            <v>市场营销</v>
          </cell>
          <cell r="E4611" t="str">
            <v>管理岗</v>
          </cell>
        </row>
        <row r="4612">
          <cell r="A4612" t="str">
            <v>刘悦</v>
          </cell>
          <cell r="B4612" t="str">
            <v>本科</v>
          </cell>
          <cell r="C4612" t="str">
            <v>佳木斯大学</v>
          </cell>
          <cell r="D4612" t="str">
            <v>护理学</v>
          </cell>
          <cell r="E4612" t="str">
            <v>专业技术岗</v>
          </cell>
        </row>
        <row r="4613">
          <cell r="A4613" t="str">
            <v>杜微</v>
          </cell>
          <cell r="B4613" t="str">
            <v>本科</v>
          </cell>
          <cell r="C4613" t="str">
            <v>齐齐哈尔大学</v>
          </cell>
          <cell r="D4613" t="str">
            <v>产品设计</v>
          </cell>
          <cell r="E4613" t="str">
            <v>管理岗</v>
          </cell>
        </row>
        <row r="4614">
          <cell r="A4614" t="str">
            <v>刘欣然</v>
          </cell>
          <cell r="B4614" t="str">
            <v>本科</v>
          </cell>
          <cell r="C4614" t="str">
            <v>黑龙江外国语学院</v>
          </cell>
          <cell r="D4614" t="str">
            <v>日语</v>
          </cell>
          <cell r="E4614" t="str">
            <v>管理岗</v>
          </cell>
        </row>
        <row r="4615">
          <cell r="A4615" t="str">
            <v>解凤龙</v>
          </cell>
          <cell r="B4615" t="str">
            <v>本科</v>
          </cell>
          <cell r="C4615" t="str">
            <v>东北石油大学</v>
          </cell>
          <cell r="D4615" t="str">
            <v>电子信息工程</v>
          </cell>
          <cell r="E4615" t="str">
            <v>专业技术岗</v>
          </cell>
        </row>
        <row r="4616">
          <cell r="A4616" t="str">
            <v>王敬阳</v>
          </cell>
          <cell r="B4616" t="str">
            <v>本科</v>
          </cell>
          <cell r="C4616" t="str">
            <v>黑龙江工商学院</v>
          </cell>
          <cell r="D4616" t="str">
            <v>商务英语</v>
          </cell>
          <cell r="E4616" t="str">
            <v>管理岗</v>
          </cell>
        </row>
        <row r="4617">
          <cell r="A4617" t="str">
            <v>薛宇池</v>
          </cell>
          <cell r="B4617" t="str">
            <v>本科</v>
          </cell>
          <cell r="C4617" t="str">
            <v>牡丹江师范学院</v>
          </cell>
          <cell r="D4617" t="str">
            <v>电子信息科学与技术</v>
          </cell>
          <cell r="E4617" t="str">
            <v>专业技术岗</v>
          </cell>
        </row>
        <row r="4618">
          <cell r="A4618" t="str">
            <v>黄少聪</v>
          </cell>
          <cell r="B4618" t="str">
            <v>本科</v>
          </cell>
          <cell r="C4618" t="str">
            <v>北京师范大学珠海分校</v>
          </cell>
          <cell r="D4618" t="str">
            <v>应用心理学</v>
          </cell>
          <cell r="E4618" t="str">
            <v>管理岗</v>
          </cell>
        </row>
        <row r="4619">
          <cell r="A4619" t="str">
            <v>姜源</v>
          </cell>
          <cell r="B4619" t="str">
            <v>本科</v>
          </cell>
          <cell r="C4619" t="str">
            <v>南京工程学院</v>
          </cell>
          <cell r="D4619" t="str">
            <v>材料成型及控制工程</v>
          </cell>
          <cell r="E4619" t="str">
            <v>管理岗</v>
          </cell>
        </row>
        <row r="4620">
          <cell r="A4620" t="str">
            <v>刘庆斌</v>
          </cell>
          <cell r="B4620" t="str">
            <v>本科</v>
          </cell>
          <cell r="C4620" t="str">
            <v>黑龙江工业学院</v>
          </cell>
          <cell r="D4620" t="str">
            <v>财务管理</v>
          </cell>
          <cell r="E4620" t="str">
            <v>管理岗</v>
          </cell>
        </row>
        <row r="4621">
          <cell r="A4621" t="str">
            <v>李雨凡</v>
          </cell>
          <cell r="B4621" t="str">
            <v>本科</v>
          </cell>
          <cell r="C4621" t="str">
            <v>哈尔滨远东理工学院</v>
          </cell>
          <cell r="D4621" t="str">
            <v>电子信息工程</v>
          </cell>
          <cell r="E4621" t="str">
            <v>专业技术岗</v>
          </cell>
        </row>
        <row r="4622">
          <cell r="A4622" t="str">
            <v>花茹梦</v>
          </cell>
          <cell r="B4622" t="str">
            <v>本科</v>
          </cell>
          <cell r="C4622" t="str">
            <v>青海民族大学</v>
          </cell>
          <cell r="D4622" t="str">
            <v>日语</v>
          </cell>
          <cell r="E4622" t="str">
            <v>管理岗</v>
          </cell>
        </row>
        <row r="4623">
          <cell r="A4623" t="str">
            <v>陈淼</v>
          </cell>
          <cell r="B4623" t="str">
            <v>专科</v>
          </cell>
          <cell r="C4623" t="str">
            <v>黑龙江交通职业技术学院</v>
          </cell>
          <cell r="D4623" t="str">
            <v>计算机网络技术</v>
          </cell>
          <cell r="E4623" t="str">
            <v>专业技术岗</v>
          </cell>
        </row>
        <row r="4624">
          <cell r="A4624" t="str">
            <v>孙强</v>
          </cell>
          <cell r="B4624" t="str">
            <v>本科</v>
          </cell>
          <cell r="C4624" t="str">
            <v>哈尔滨石油学院</v>
          </cell>
          <cell r="D4624" t="str">
            <v>过程装备与控制工程</v>
          </cell>
          <cell r="E4624" t="str">
            <v>管理岗</v>
          </cell>
        </row>
        <row r="4625">
          <cell r="A4625" t="str">
            <v>冯金德</v>
          </cell>
          <cell r="B4625" t="str">
            <v>本科</v>
          </cell>
          <cell r="C4625" t="str">
            <v>哈尔滨广厦学院</v>
          </cell>
          <cell r="D4625" t="str">
            <v>计算机科学与技术</v>
          </cell>
          <cell r="E4625" t="str">
            <v>管理岗</v>
          </cell>
        </row>
        <row r="4626">
          <cell r="A4626" t="str">
            <v>陈程</v>
          </cell>
          <cell r="B4626" t="str">
            <v>本科</v>
          </cell>
          <cell r="C4626" t="str">
            <v>哈尔滨医科大学</v>
          </cell>
          <cell r="D4626" t="str">
            <v>医学实验技术</v>
          </cell>
          <cell r="E4626" t="str">
            <v>专业技术岗</v>
          </cell>
        </row>
        <row r="4627">
          <cell r="A4627" t="str">
            <v>关伟</v>
          </cell>
          <cell r="B4627" t="str">
            <v>本科</v>
          </cell>
          <cell r="C4627" t="str">
            <v>哈尔滨剑桥学院</v>
          </cell>
          <cell r="D4627" t="str">
            <v>学前教育</v>
          </cell>
          <cell r="E4627" t="str">
            <v>管理岗</v>
          </cell>
        </row>
        <row r="4628">
          <cell r="A4628" t="str">
            <v>赫文静</v>
          </cell>
          <cell r="B4628" t="str">
            <v>本科</v>
          </cell>
          <cell r="C4628" t="str">
            <v>东北农业大学</v>
          </cell>
          <cell r="D4628" t="str">
            <v>园林</v>
          </cell>
          <cell r="E4628" t="str">
            <v>管理岗</v>
          </cell>
        </row>
        <row r="4629">
          <cell r="A4629" t="str">
            <v>丁浩洋</v>
          </cell>
          <cell r="B4629" t="str">
            <v>本科</v>
          </cell>
          <cell r="C4629" t="str">
            <v>哈尔滨工程大学</v>
          </cell>
          <cell r="D4629" t="str">
            <v>电子信息工程（水声）</v>
          </cell>
          <cell r="E4629" t="str">
            <v>专业技术岗</v>
          </cell>
        </row>
        <row r="4630">
          <cell r="A4630" t="str">
            <v>李宇宁</v>
          </cell>
          <cell r="B4630" t="str">
            <v>研究生</v>
          </cell>
          <cell r="C4630" t="str">
            <v>广东财经大学</v>
          </cell>
          <cell r="D4630" t="str">
            <v>保险</v>
          </cell>
          <cell r="E4630" t="str">
            <v>管理岗</v>
          </cell>
        </row>
        <row r="4631">
          <cell r="A4631" t="str">
            <v>任开新</v>
          </cell>
          <cell r="B4631" t="str">
            <v>本科</v>
          </cell>
          <cell r="C4631" t="str">
            <v>哈尔滨师范大学</v>
          </cell>
          <cell r="D4631" t="str">
            <v>旅游管理</v>
          </cell>
          <cell r="E4631" t="str">
            <v>管理岗</v>
          </cell>
        </row>
        <row r="4632">
          <cell r="A4632" t="str">
            <v>骆俊成</v>
          </cell>
          <cell r="B4632" t="str">
            <v>本科</v>
          </cell>
          <cell r="C4632" t="str">
            <v>济宁学院</v>
          </cell>
          <cell r="D4632" t="str">
            <v>机械设计制造及其自动化</v>
          </cell>
          <cell r="E4632" t="str">
            <v>管理岗</v>
          </cell>
        </row>
        <row r="4633">
          <cell r="A4633" t="str">
            <v>巩钰</v>
          </cell>
          <cell r="B4633" t="str">
            <v>专科</v>
          </cell>
          <cell r="C4633" t="str">
            <v>黑龙江中医药大学</v>
          </cell>
          <cell r="D4633" t="str">
            <v>护理专业</v>
          </cell>
          <cell r="E4633" t="str">
            <v>专业技术岗</v>
          </cell>
        </row>
        <row r="4634">
          <cell r="A4634" t="str">
            <v>张峰</v>
          </cell>
          <cell r="B4634" t="str">
            <v>专科</v>
          </cell>
          <cell r="C4634" t="str">
            <v>黑龙江农业经济职业学院</v>
          </cell>
          <cell r="D4634" t="str">
            <v>大数据技术与应用</v>
          </cell>
          <cell r="E4634" t="str">
            <v>专业技术岗</v>
          </cell>
        </row>
        <row r="4635">
          <cell r="A4635" t="str">
            <v>吴昆哲</v>
          </cell>
          <cell r="B4635" t="str">
            <v>本科</v>
          </cell>
          <cell r="C4635" t="str">
            <v>哈尔滨广厦学院</v>
          </cell>
          <cell r="D4635" t="str">
            <v>环境设计</v>
          </cell>
          <cell r="E4635" t="str">
            <v>管理岗</v>
          </cell>
        </row>
        <row r="4636">
          <cell r="A4636" t="str">
            <v>窦忠园</v>
          </cell>
          <cell r="B4636" t="str">
            <v>本科</v>
          </cell>
          <cell r="C4636" t="str">
            <v>黑龙江中医药大学</v>
          </cell>
          <cell r="D4636" t="str">
            <v>护理学</v>
          </cell>
          <cell r="E4636" t="str">
            <v>专业技术岗</v>
          </cell>
        </row>
        <row r="4637">
          <cell r="A4637" t="str">
            <v>李梦爽</v>
          </cell>
          <cell r="B4637" t="str">
            <v>本科</v>
          </cell>
          <cell r="C4637" t="str">
            <v>黑龙江工业学院</v>
          </cell>
          <cell r="D4637" t="str">
            <v>环境设计</v>
          </cell>
          <cell r="E4637" t="str">
            <v>管理岗</v>
          </cell>
        </row>
        <row r="4638">
          <cell r="A4638" t="str">
            <v>张佳琪</v>
          </cell>
          <cell r="B4638" t="str">
            <v>本科</v>
          </cell>
          <cell r="C4638" t="str">
            <v>北海艺术设计学院</v>
          </cell>
          <cell r="D4638" t="str">
            <v>环境设计</v>
          </cell>
          <cell r="E4638" t="str">
            <v>管理岗</v>
          </cell>
        </row>
        <row r="4639">
          <cell r="A4639" t="str">
            <v>宋宇</v>
          </cell>
          <cell r="B4639" t="str">
            <v>本科</v>
          </cell>
          <cell r="C4639" t="str">
            <v>辽宁工业大学</v>
          </cell>
          <cell r="D4639" t="str">
            <v>环境设计</v>
          </cell>
          <cell r="E4639" t="str">
            <v>管理岗</v>
          </cell>
        </row>
        <row r="4640">
          <cell r="A4640" t="str">
            <v>张美佳</v>
          </cell>
          <cell r="B4640" t="str">
            <v>本科</v>
          </cell>
          <cell r="C4640" t="str">
            <v>东北农业大学</v>
          </cell>
          <cell r="D4640" t="str">
            <v>智慧农业</v>
          </cell>
          <cell r="E4640" t="str">
            <v>管理岗</v>
          </cell>
        </row>
        <row r="4641">
          <cell r="A4641" t="str">
            <v>李欣冉</v>
          </cell>
          <cell r="B4641" t="str">
            <v>本科</v>
          </cell>
          <cell r="C4641" t="str">
            <v>黑龙江工程学院</v>
          </cell>
          <cell r="D4641" t="str">
            <v>环境艺术专业</v>
          </cell>
          <cell r="E4641" t="str">
            <v>管理岗</v>
          </cell>
        </row>
        <row r="4642">
          <cell r="A4642" t="str">
            <v>董俊怡</v>
          </cell>
          <cell r="B4642" t="str">
            <v>研究生</v>
          </cell>
          <cell r="C4642" t="str">
            <v>哈尔滨师范大学</v>
          </cell>
          <cell r="D4642" t="str">
            <v>美术学</v>
          </cell>
          <cell r="E4642" t="str">
            <v>管理岗</v>
          </cell>
        </row>
        <row r="4643">
          <cell r="A4643" t="str">
            <v>林静</v>
          </cell>
          <cell r="B4643" t="str">
            <v>本科</v>
          </cell>
          <cell r="C4643" t="str">
            <v>景德镇陶瓷大学</v>
          </cell>
          <cell r="D4643" t="str">
            <v>环境设计</v>
          </cell>
          <cell r="E4643" t="str">
            <v>管理岗</v>
          </cell>
        </row>
        <row r="4644">
          <cell r="A4644" t="str">
            <v>刘思雨</v>
          </cell>
          <cell r="B4644" t="str">
            <v>本科</v>
          </cell>
          <cell r="C4644" t="str">
            <v>齐齐哈尔大学</v>
          </cell>
          <cell r="D4644" t="str">
            <v>环境设计</v>
          </cell>
          <cell r="E4644" t="str">
            <v>管理岗</v>
          </cell>
        </row>
        <row r="4645">
          <cell r="A4645" t="str">
            <v>魏千壹</v>
          </cell>
          <cell r="B4645" t="str">
            <v>本科</v>
          </cell>
          <cell r="C4645" t="str">
            <v>黑河学院</v>
          </cell>
          <cell r="D4645" t="str">
            <v>环境设计</v>
          </cell>
          <cell r="E4645" t="str">
            <v>管理岗</v>
          </cell>
        </row>
        <row r="4646">
          <cell r="A4646" t="str">
            <v>李晗</v>
          </cell>
          <cell r="B4646" t="str">
            <v>专科</v>
          </cell>
          <cell r="C4646" t="str">
            <v>长沙卫生职业学院</v>
          </cell>
          <cell r="D4646" t="str">
            <v>口腔医学</v>
          </cell>
          <cell r="E4646" t="str">
            <v>专业技术岗</v>
          </cell>
        </row>
        <row r="4647">
          <cell r="A4647" t="str">
            <v>胡书涛</v>
          </cell>
          <cell r="B4647" t="str">
            <v>本科</v>
          </cell>
          <cell r="C4647" t="str">
            <v>沈阳工业大学</v>
          </cell>
          <cell r="D4647" t="str">
            <v>土木工程</v>
          </cell>
          <cell r="E4647" t="str">
            <v>管理岗</v>
          </cell>
        </row>
        <row r="4648">
          <cell r="A4648" t="str">
            <v>王雪</v>
          </cell>
          <cell r="B4648" t="str">
            <v>本科</v>
          </cell>
          <cell r="C4648" t="str">
            <v>佳木斯大学</v>
          </cell>
          <cell r="D4648" t="str">
            <v>药学</v>
          </cell>
          <cell r="E4648" t="str">
            <v>专业技术岗</v>
          </cell>
        </row>
        <row r="4649">
          <cell r="A4649" t="str">
            <v>李沫盈</v>
          </cell>
          <cell r="B4649" t="str">
            <v>本科</v>
          </cell>
          <cell r="C4649" t="str">
            <v>大连医科大学中山学院</v>
          </cell>
          <cell r="D4649" t="str">
            <v>劳动与社会保障</v>
          </cell>
          <cell r="E4649" t="str">
            <v>管理岗</v>
          </cell>
        </row>
        <row r="4650">
          <cell r="A4650" t="str">
            <v>陈明雪</v>
          </cell>
          <cell r="B4650" t="str">
            <v>本科</v>
          </cell>
          <cell r="C4650" t="str">
            <v>天津商业大学宝德学院</v>
          </cell>
          <cell r="D4650" t="str">
            <v>物流管理</v>
          </cell>
          <cell r="E4650" t="str">
            <v>管理岗</v>
          </cell>
        </row>
        <row r="4651">
          <cell r="A4651" t="str">
            <v>王纯</v>
          </cell>
          <cell r="B4651" t="str">
            <v>本科</v>
          </cell>
          <cell r="C4651" t="str">
            <v>佳木斯大学</v>
          </cell>
          <cell r="D4651" t="str">
            <v>护理</v>
          </cell>
          <cell r="E4651" t="str">
            <v>专业技术岗</v>
          </cell>
        </row>
        <row r="4652">
          <cell r="A4652" t="str">
            <v>于瑶</v>
          </cell>
          <cell r="B4652" t="str">
            <v>本科</v>
          </cell>
          <cell r="C4652" t="str">
            <v>黑龙江工商学院</v>
          </cell>
          <cell r="D4652" t="str">
            <v>财务管理</v>
          </cell>
          <cell r="E4652" t="str">
            <v>管理岗</v>
          </cell>
        </row>
        <row r="4653">
          <cell r="A4653" t="str">
            <v>董迪</v>
          </cell>
          <cell r="B4653" t="str">
            <v>本科</v>
          </cell>
          <cell r="C4653" t="str">
            <v>中国传媒大学南广学院</v>
          </cell>
          <cell r="D4653" t="str">
            <v>产品设计</v>
          </cell>
          <cell r="E4653" t="str">
            <v>管理岗</v>
          </cell>
        </row>
        <row r="4654">
          <cell r="A4654" t="str">
            <v>吕萍</v>
          </cell>
          <cell r="B4654" t="str">
            <v>本科</v>
          </cell>
          <cell r="C4654" t="str">
            <v>牡丹江医学院</v>
          </cell>
          <cell r="D4654" t="str">
            <v>临床医学</v>
          </cell>
          <cell r="E4654" t="str">
            <v>专业技术岗</v>
          </cell>
        </row>
        <row r="4655">
          <cell r="A4655" t="str">
            <v>张华林</v>
          </cell>
          <cell r="B4655" t="str">
            <v>本科</v>
          </cell>
          <cell r="C4655" t="str">
            <v>黑龙江省佳木斯大学</v>
          </cell>
          <cell r="D4655" t="str">
            <v>护理学</v>
          </cell>
          <cell r="E4655" t="str">
            <v>专业技术岗</v>
          </cell>
        </row>
        <row r="4656">
          <cell r="A4656" t="str">
            <v>李明宇</v>
          </cell>
          <cell r="B4656" t="str">
            <v>本科</v>
          </cell>
          <cell r="C4656" t="str">
            <v>哈尔滨理工大学</v>
          </cell>
          <cell r="D4656" t="str">
            <v>工商管理</v>
          </cell>
          <cell r="E4656" t="str">
            <v>管理岗</v>
          </cell>
        </row>
        <row r="4657">
          <cell r="A4657" t="str">
            <v>张洪冰</v>
          </cell>
          <cell r="B4657" t="str">
            <v>本科</v>
          </cell>
          <cell r="C4657" t="str">
            <v>哈尔滨石油学院</v>
          </cell>
          <cell r="D4657" t="str">
            <v>信息安全</v>
          </cell>
          <cell r="E4657" t="str">
            <v>管理岗</v>
          </cell>
        </row>
        <row r="4658">
          <cell r="A4658" t="str">
            <v>宋祉瑶</v>
          </cell>
          <cell r="B4658" t="str">
            <v>研究生</v>
          </cell>
          <cell r="C4658" t="str">
            <v>西班牙瓦伦西亚大学</v>
          </cell>
          <cell r="D4658" t="str">
            <v>文化遗产-鉴别分析与管理</v>
          </cell>
          <cell r="E4658" t="str">
            <v>管理岗</v>
          </cell>
        </row>
        <row r="4659">
          <cell r="A4659" t="str">
            <v>付强</v>
          </cell>
          <cell r="B4659" t="str">
            <v>本科</v>
          </cell>
          <cell r="C4659" t="str">
            <v>长春大学旅游学院</v>
          </cell>
          <cell r="D4659" t="str">
            <v>人力资源管理</v>
          </cell>
          <cell r="E4659" t="str">
            <v>管理岗</v>
          </cell>
        </row>
        <row r="4660">
          <cell r="A4660" t="str">
            <v>陈坤铭</v>
          </cell>
          <cell r="B4660" t="str">
            <v>本科</v>
          </cell>
          <cell r="C4660" t="str">
            <v>邵阳学院</v>
          </cell>
          <cell r="D4660" t="str">
            <v>通信工程</v>
          </cell>
          <cell r="E4660" t="str">
            <v>专业技术岗</v>
          </cell>
        </row>
        <row r="4661">
          <cell r="A4661" t="str">
            <v>侯森也</v>
          </cell>
          <cell r="B4661" t="str">
            <v>本科</v>
          </cell>
          <cell r="C4661" t="str">
            <v>牡丹江师范学院</v>
          </cell>
          <cell r="D4661" t="str">
            <v>朝鲜语</v>
          </cell>
          <cell r="E4661" t="str">
            <v>管理岗</v>
          </cell>
        </row>
        <row r="4662">
          <cell r="A4662" t="str">
            <v>魏小航</v>
          </cell>
          <cell r="B4662" t="str">
            <v>本科</v>
          </cell>
          <cell r="C4662" t="str">
            <v>哈尔滨学院</v>
          </cell>
          <cell r="D4662" t="str">
            <v>电子信息工程</v>
          </cell>
          <cell r="E4662" t="str">
            <v>管理岗</v>
          </cell>
        </row>
        <row r="4663">
          <cell r="A4663" t="str">
            <v>吴琦</v>
          </cell>
          <cell r="B4663" t="str">
            <v>专科</v>
          </cell>
          <cell r="C4663" t="str">
            <v>黑龙江农垦职业学院</v>
          </cell>
          <cell r="D4663" t="str">
            <v>护理</v>
          </cell>
          <cell r="E4663" t="str">
            <v>专业技术岗</v>
          </cell>
        </row>
        <row r="4664">
          <cell r="A4664" t="str">
            <v>贺欢</v>
          </cell>
          <cell r="B4664" t="str">
            <v>研究生</v>
          </cell>
          <cell r="C4664" t="str">
            <v>哈尔滨师范大学</v>
          </cell>
          <cell r="D4664" t="str">
            <v>国外马克思主义理论研究</v>
          </cell>
          <cell r="E4664" t="str">
            <v>管理岗</v>
          </cell>
        </row>
        <row r="4665">
          <cell r="A4665" t="str">
            <v>王家宁</v>
          </cell>
          <cell r="B4665" t="str">
            <v>本科</v>
          </cell>
          <cell r="C4665" t="str">
            <v>周口师范学院</v>
          </cell>
          <cell r="D4665" t="str">
            <v>心理学</v>
          </cell>
          <cell r="E4665" t="str">
            <v>管理岗</v>
          </cell>
        </row>
        <row r="4666">
          <cell r="A4666" t="str">
            <v>马东</v>
          </cell>
          <cell r="B4666" t="str">
            <v>研究生</v>
          </cell>
          <cell r="C4666" t="str">
            <v>长春工程学院</v>
          </cell>
          <cell r="D4666" t="str">
            <v>土木水利</v>
          </cell>
          <cell r="E4666" t="str">
            <v>管理岗</v>
          </cell>
        </row>
        <row r="4667">
          <cell r="A4667" t="str">
            <v>张伟丰</v>
          </cell>
          <cell r="B4667" t="str">
            <v>本科</v>
          </cell>
          <cell r="C4667" t="str">
            <v>齐齐哈尔大学</v>
          </cell>
          <cell r="D4667" t="str">
            <v>自动化</v>
          </cell>
          <cell r="E4667" t="str">
            <v>管理岗</v>
          </cell>
        </row>
        <row r="4668">
          <cell r="A4668" t="str">
            <v>王泽</v>
          </cell>
          <cell r="B4668" t="str">
            <v>本科</v>
          </cell>
          <cell r="C4668" t="str">
            <v>黑龙江工程学院</v>
          </cell>
          <cell r="D4668" t="str">
            <v>土木工程</v>
          </cell>
          <cell r="E4668" t="str">
            <v>专业技术岗</v>
          </cell>
        </row>
        <row r="4669">
          <cell r="A4669" t="str">
            <v>吕艳秋</v>
          </cell>
          <cell r="B4669" t="str">
            <v>本科</v>
          </cell>
          <cell r="C4669" t="str">
            <v>大庆师范学院</v>
          </cell>
          <cell r="D4669" t="str">
            <v>视觉传达设计</v>
          </cell>
          <cell r="E4669" t="str">
            <v>管理岗</v>
          </cell>
        </row>
        <row r="4670">
          <cell r="A4670" t="str">
            <v>张佳鑫</v>
          </cell>
          <cell r="B4670" t="str">
            <v>本科</v>
          </cell>
          <cell r="C4670" t="str">
            <v>吉林化工学院</v>
          </cell>
          <cell r="D4670" t="str">
            <v>工程管理</v>
          </cell>
          <cell r="E4670" t="str">
            <v>管理岗</v>
          </cell>
        </row>
        <row r="4671">
          <cell r="A4671" t="str">
            <v>史凌雅</v>
          </cell>
          <cell r="B4671" t="str">
            <v>本科</v>
          </cell>
          <cell r="C4671" t="str">
            <v>黑龙江工程学院昆仑旅游学院</v>
          </cell>
          <cell r="D4671" t="str">
            <v>英语</v>
          </cell>
          <cell r="E4671" t="str">
            <v>管理岗</v>
          </cell>
        </row>
        <row r="4672">
          <cell r="A4672" t="str">
            <v>程铭</v>
          </cell>
          <cell r="B4672" t="str">
            <v>本科</v>
          </cell>
          <cell r="C4672" t="str">
            <v>燕京理工学院</v>
          </cell>
          <cell r="D4672" t="str">
            <v>财务管理</v>
          </cell>
          <cell r="E4672" t="str">
            <v>管理岗</v>
          </cell>
        </row>
        <row r="4673">
          <cell r="A4673" t="str">
            <v>张欣茹</v>
          </cell>
          <cell r="B4673" t="str">
            <v>本科</v>
          </cell>
          <cell r="C4673" t="str">
            <v>哈尔滨医科大学</v>
          </cell>
          <cell r="D4673" t="str">
            <v>医学检验技术</v>
          </cell>
          <cell r="E4673" t="str">
            <v>专业技术岗</v>
          </cell>
        </row>
        <row r="4674">
          <cell r="A4674" t="str">
            <v>姜姗姗</v>
          </cell>
          <cell r="B4674" t="str">
            <v>本科</v>
          </cell>
          <cell r="C4674" t="str">
            <v>山东协和学院</v>
          </cell>
          <cell r="D4674" t="str">
            <v>医学影像技术</v>
          </cell>
          <cell r="E4674" t="str">
            <v>专业技术岗</v>
          </cell>
        </row>
        <row r="4675">
          <cell r="A4675" t="str">
            <v>刘海峰</v>
          </cell>
          <cell r="B4675" t="str">
            <v>本科</v>
          </cell>
          <cell r="C4675" t="str">
            <v>佳木斯大学</v>
          </cell>
          <cell r="D4675" t="str">
            <v>农业机械化及其自动化</v>
          </cell>
          <cell r="E4675" t="str">
            <v>管理岗</v>
          </cell>
        </row>
        <row r="4676">
          <cell r="A4676" t="str">
            <v>高嘉璐</v>
          </cell>
          <cell r="B4676" t="str">
            <v>本科</v>
          </cell>
          <cell r="C4676" t="str">
            <v>哈尔滨学院</v>
          </cell>
          <cell r="D4676" t="str">
            <v>小学教育（师范类）</v>
          </cell>
          <cell r="E4676" t="str">
            <v>专业技术岗</v>
          </cell>
        </row>
        <row r="4677">
          <cell r="A4677" t="str">
            <v>柴雪雯</v>
          </cell>
          <cell r="B4677" t="str">
            <v>研究生</v>
          </cell>
          <cell r="C4677" t="str">
            <v>佳木斯大学</v>
          </cell>
          <cell r="D4677" t="str">
            <v>学科教学（语文）</v>
          </cell>
          <cell r="E4677" t="str">
            <v>专业技术岗</v>
          </cell>
        </row>
        <row r="4678">
          <cell r="A4678" t="str">
            <v>张书宁</v>
          </cell>
          <cell r="B4678" t="str">
            <v>研究生</v>
          </cell>
          <cell r="C4678" t="str">
            <v>黑龙江八一农垦大学</v>
          </cell>
          <cell r="D4678" t="str">
            <v>农艺与种业</v>
          </cell>
          <cell r="E4678" t="str">
            <v>专业技术岗</v>
          </cell>
        </row>
        <row r="4679">
          <cell r="A4679" t="str">
            <v>韩雨彤</v>
          </cell>
          <cell r="B4679" t="str">
            <v>本科</v>
          </cell>
          <cell r="C4679" t="str">
            <v>佳木斯大学</v>
          </cell>
          <cell r="D4679" t="str">
            <v>会计学</v>
          </cell>
          <cell r="E4679" t="str">
            <v>管理岗</v>
          </cell>
        </row>
        <row r="4680">
          <cell r="A4680" t="str">
            <v>付永琪</v>
          </cell>
          <cell r="B4680" t="str">
            <v>研究生</v>
          </cell>
          <cell r="C4680" t="str">
            <v>哈尔滨理工大学</v>
          </cell>
          <cell r="D4680" t="str">
            <v>机械工程</v>
          </cell>
          <cell r="E4680" t="str">
            <v>管理岗</v>
          </cell>
        </row>
        <row r="4681">
          <cell r="A4681" t="str">
            <v>杨羲迪</v>
          </cell>
          <cell r="B4681" t="str">
            <v>本科</v>
          </cell>
          <cell r="C4681" t="str">
            <v>佳木斯大学</v>
          </cell>
          <cell r="D4681" t="str">
            <v>英语(师范类)</v>
          </cell>
          <cell r="E4681" t="str">
            <v>专业技术岗</v>
          </cell>
        </row>
        <row r="4682">
          <cell r="A4682" t="str">
            <v>张颖</v>
          </cell>
          <cell r="B4682" t="str">
            <v>专科</v>
          </cell>
          <cell r="C4682" t="str">
            <v>黑龙江护理高等专科学校</v>
          </cell>
          <cell r="D4682" t="str">
            <v>口腔医学</v>
          </cell>
          <cell r="E4682" t="str">
            <v>专业技术岗</v>
          </cell>
        </row>
        <row r="4683">
          <cell r="A4683" t="str">
            <v>史洪朝</v>
          </cell>
          <cell r="B4683" t="str">
            <v>本科</v>
          </cell>
          <cell r="C4683" t="str">
            <v>大庆师范学院</v>
          </cell>
          <cell r="D4683" t="str">
            <v>法学</v>
          </cell>
          <cell r="E4683" t="str">
            <v>管理岗</v>
          </cell>
        </row>
        <row r="4684">
          <cell r="A4684" t="str">
            <v>柳强</v>
          </cell>
          <cell r="B4684" t="str">
            <v>本科</v>
          </cell>
          <cell r="C4684" t="str">
            <v>齐齐哈尔大学</v>
          </cell>
          <cell r="D4684" t="str">
            <v>食品科学与工程</v>
          </cell>
          <cell r="E4684" t="str">
            <v>管理岗</v>
          </cell>
        </row>
        <row r="4685">
          <cell r="A4685" t="str">
            <v>吴晨</v>
          </cell>
          <cell r="B4685" t="str">
            <v>本科</v>
          </cell>
          <cell r="C4685" t="str">
            <v>黑河学院</v>
          </cell>
          <cell r="D4685" t="str">
            <v>数学与应用数学（师范）</v>
          </cell>
          <cell r="E4685" t="str">
            <v>专业技术岗</v>
          </cell>
        </row>
        <row r="4686">
          <cell r="A4686" t="str">
            <v>刘书宁</v>
          </cell>
          <cell r="B4686" t="str">
            <v>本科</v>
          </cell>
          <cell r="C4686" t="str">
            <v>哈尔滨师范大学</v>
          </cell>
          <cell r="D4686" t="str">
            <v>物流管理</v>
          </cell>
          <cell r="E4686" t="str">
            <v>管理岗</v>
          </cell>
        </row>
        <row r="4687">
          <cell r="A4687" t="str">
            <v>陈思佳</v>
          </cell>
          <cell r="B4687" t="str">
            <v>本科</v>
          </cell>
          <cell r="C4687" t="str">
            <v>黑河学院</v>
          </cell>
          <cell r="D4687" t="str">
            <v>小学教育</v>
          </cell>
          <cell r="E4687" t="str">
            <v>专业技术岗</v>
          </cell>
        </row>
        <row r="4688">
          <cell r="A4688" t="str">
            <v>刘祺</v>
          </cell>
          <cell r="B4688" t="str">
            <v>本科</v>
          </cell>
          <cell r="C4688" t="str">
            <v>佳木斯大学</v>
          </cell>
          <cell r="D4688" t="str">
            <v>小学教育（师范类）</v>
          </cell>
          <cell r="E4688" t="str">
            <v>专业技术岗</v>
          </cell>
        </row>
        <row r="4689">
          <cell r="A4689" t="str">
            <v>谢洪举</v>
          </cell>
          <cell r="B4689" t="str">
            <v>本科</v>
          </cell>
          <cell r="C4689" t="str">
            <v>哈尔滨石油学院</v>
          </cell>
          <cell r="D4689" t="str">
            <v>工业设计</v>
          </cell>
          <cell r="E4689" t="str">
            <v>管理岗</v>
          </cell>
        </row>
        <row r="4690">
          <cell r="A4690" t="str">
            <v>王泽</v>
          </cell>
          <cell r="B4690" t="str">
            <v>本科</v>
          </cell>
          <cell r="C4690" t="str">
            <v>湖北文理学院</v>
          </cell>
          <cell r="D4690" t="str">
            <v>英语</v>
          </cell>
          <cell r="E4690" t="str">
            <v>管理岗</v>
          </cell>
        </row>
        <row r="4691">
          <cell r="A4691" t="str">
            <v>邵恩双</v>
          </cell>
          <cell r="B4691" t="str">
            <v>研究生</v>
          </cell>
          <cell r="C4691" t="str">
            <v>哈尔滨师范大学</v>
          </cell>
          <cell r="D4691" t="str">
            <v>学科教学（英语）</v>
          </cell>
          <cell r="E4691" t="str">
            <v>专业技术岗</v>
          </cell>
        </row>
        <row r="4692">
          <cell r="A4692" t="str">
            <v>孙健</v>
          </cell>
          <cell r="B4692" t="str">
            <v>研究生</v>
          </cell>
          <cell r="C4692" t="str">
            <v>齐齐哈尔大学</v>
          </cell>
          <cell r="D4692" t="str">
            <v>应用统计</v>
          </cell>
          <cell r="E4692" t="str">
            <v>管理岗</v>
          </cell>
        </row>
        <row r="4693">
          <cell r="A4693" t="str">
            <v>陈强</v>
          </cell>
          <cell r="B4693" t="str">
            <v>研究生</v>
          </cell>
          <cell r="C4693" t="str">
            <v>苏州科技大学</v>
          </cell>
          <cell r="D4693" t="str">
            <v>土木水利</v>
          </cell>
          <cell r="E4693" t="str">
            <v>专业技术岗</v>
          </cell>
        </row>
        <row r="4694">
          <cell r="A4694" t="str">
            <v>吴迪</v>
          </cell>
          <cell r="B4694" t="str">
            <v>研究生</v>
          </cell>
          <cell r="C4694" t="str">
            <v>俄罗斯阿穆尔国立大学</v>
          </cell>
          <cell r="D4694" t="str">
            <v>俄罗斯语文学</v>
          </cell>
          <cell r="E4694" t="str">
            <v>管理岗</v>
          </cell>
        </row>
        <row r="4695">
          <cell r="A4695" t="str">
            <v>李雨楠</v>
          </cell>
          <cell r="B4695" t="str">
            <v>研究生</v>
          </cell>
          <cell r="C4695" t="str">
            <v>佳木斯大学</v>
          </cell>
          <cell r="D4695" t="str">
            <v>学科教学（数学）</v>
          </cell>
          <cell r="E4695" t="str">
            <v>管理岗</v>
          </cell>
        </row>
        <row r="4696">
          <cell r="A4696" t="str">
            <v>张磊</v>
          </cell>
          <cell r="B4696" t="str">
            <v>本科</v>
          </cell>
          <cell r="C4696" t="str">
            <v>佳木斯大学</v>
          </cell>
          <cell r="D4696" t="str">
            <v>临床医学</v>
          </cell>
          <cell r="E4696" t="str">
            <v>专业技术岗</v>
          </cell>
        </row>
        <row r="4697">
          <cell r="A4697" t="str">
            <v>殷雯杰</v>
          </cell>
          <cell r="B4697" t="str">
            <v>研究生</v>
          </cell>
          <cell r="C4697" t="str">
            <v>沈阳师范大学</v>
          </cell>
          <cell r="D4697" t="str">
            <v>汉语国际教育</v>
          </cell>
          <cell r="E4697" t="str">
            <v>管理岗</v>
          </cell>
        </row>
        <row r="4698">
          <cell r="A4698" t="str">
            <v>黄丹阳</v>
          </cell>
          <cell r="B4698" t="str">
            <v>研究生</v>
          </cell>
          <cell r="C4698" t="str">
            <v>中国石油大学（北京）</v>
          </cell>
          <cell r="D4698" t="str">
            <v>材料科学与工程</v>
          </cell>
          <cell r="E4698" t="str">
            <v>专业技术岗</v>
          </cell>
        </row>
        <row r="4699">
          <cell r="A4699" t="str">
            <v>杨兴</v>
          </cell>
          <cell r="B4699" t="str">
            <v>研究生</v>
          </cell>
          <cell r="C4699" t="str">
            <v>重庆师范大学</v>
          </cell>
          <cell r="D4699" t="str">
            <v>计算机技术</v>
          </cell>
          <cell r="E4699" t="str">
            <v>管理岗</v>
          </cell>
        </row>
        <row r="4700">
          <cell r="A4700" t="str">
            <v>张馨予</v>
          </cell>
          <cell r="B4700" t="str">
            <v>研究生</v>
          </cell>
          <cell r="C4700" t="str">
            <v>哈尔滨师范大学</v>
          </cell>
          <cell r="D4700" t="str">
            <v>戏剧与影视学</v>
          </cell>
          <cell r="E4700" t="str">
            <v>管理岗</v>
          </cell>
        </row>
        <row r="4701">
          <cell r="A4701" t="str">
            <v>商植毓</v>
          </cell>
          <cell r="B4701" t="str">
            <v>本科</v>
          </cell>
          <cell r="C4701" t="str">
            <v>黑龙江工程学院</v>
          </cell>
          <cell r="D4701" t="str">
            <v>社会工作</v>
          </cell>
          <cell r="E4701" t="str">
            <v>管理岗</v>
          </cell>
        </row>
        <row r="4702">
          <cell r="A4702" t="str">
            <v>徐晗</v>
          </cell>
          <cell r="B4702" t="str">
            <v>本科</v>
          </cell>
          <cell r="C4702" t="str">
            <v>黑龙江外国语学院</v>
          </cell>
          <cell r="D4702" t="str">
            <v>汉语言文学</v>
          </cell>
          <cell r="E4702" t="str">
            <v>管理岗</v>
          </cell>
        </row>
        <row r="4703">
          <cell r="A4703" t="str">
            <v>李昌江</v>
          </cell>
          <cell r="B4703" t="str">
            <v>专科</v>
          </cell>
          <cell r="C4703" t="str">
            <v>牡丹江大学</v>
          </cell>
          <cell r="D4703" t="str">
            <v>护理</v>
          </cell>
          <cell r="E4703" t="str">
            <v>专业技术岗</v>
          </cell>
        </row>
        <row r="4704">
          <cell r="A4704" t="str">
            <v>刘博</v>
          </cell>
          <cell r="B4704" t="str">
            <v>本科</v>
          </cell>
          <cell r="C4704" t="str">
            <v>佳木斯大学</v>
          </cell>
          <cell r="D4704" t="str">
            <v>会计学</v>
          </cell>
          <cell r="E4704" t="str">
            <v>管理岗</v>
          </cell>
        </row>
        <row r="4705">
          <cell r="A4705" t="str">
            <v>任建臣</v>
          </cell>
          <cell r="B4705" t="str">
            <v>本科</v>
          </cell>
          <cell r="C4705" t="str">
            <v>黑龙江工商学院</v>
          </cell>
          <cell r="D4705" t="str">
            <v>会计学</v>
          </cell>
          <cell r="E4705" t="str">
            <v>管理岗</v>
          </cell>
        </row>
        <row r="4706">
          <cell r="A4706" t="str">
            <v>王静</v>
          </cell>
          <cell r="B4706" t="str">
            <v>专科</v>
          </cell>
          <cell r="C4706" t="str">
            <v>兴安职业技术学院</v>
          </cell>
          <cell r="D4706" t="str">
            <v>护理</v>
          </cell>
          <cell r="E4706" t="str">
            <v>专业技术岗</v>
          </cell>
        </row>
        <row r="4707">
          <cell r="A4707" t="str">
            <v>管伟哲</v>
          </cell>
          <cell r="B4707" t="str">
            <v>本科</v>
          </cell>
          <cell r="C4707" t="str">
            <v>黑龙江财经学院</v>
          </cell>
          <cell r="D4707" t="str">
            <v>审计学</v>
          </cell>
          <cell r="E4707" t="str">
            <v>管理岗</v>
          </cell>
        </row>
        <row r="4708">
          <cell r="A4708" t="str">
            <v>贾竣新</v>
          </cell>
          <cell r="B4708" t="str">
            <v>本科</v>
          </cell>
          <cell r="C4708" t="str">
            <v>佳木斯大学</v>
          </cell>
          <cell r="D4708" t="str">
            <v>护理</v>
          </cell>
          <cell r="E4708" t="str">
            <v>专业技术岗</v>
          </cell>
        </row>
        <row r="4709">
          <cell r="A4709" t="str">
            <v>韩伟冬</v>
          </cell>
          <cell r="B4709" t="str">
            <v>本科</v>
          </cell>
          <cell r="C4709" t="str">
            <v>黑龙江财经学院</v>
          </cell>
          <cell r="D4709" t="str">
            <v>会计学</v>
          </cell>
          <cell r="E4709" t="str">
            <v>管理岗</v>
          </cell>
        </row>
        <row r="4710">
          <cell r="A4710" t="str">
            <v>孙晓禹</v>
          </cell>
          <cell r="B4710" t="str">
            <v>专科</v>
          </cell>
          <cell r="C4710" t="str">
            <v>黑龙江护理高等专科学校</v>
          </cell>
          <cell r="D4710" t="str">
            <v>护理</v>
          </cell>
          <cell r="E4710" t="str">
            <v>专业技术岗</v>
          </cell>
        </row>
        <row r="4711">
          <cell r="A4711" t="str">
            <v>赵莹</v>
          </cell>
          <cell r="B4711" t="str">
            <v>本科</v>
          </cell>
          <cell r="C4711" t="str">
            <v>黑龙江工业学院</v>
          </cell>
          <cell r="D4711" t="str">
            <v>财务管理</v>
          </cell>
          <cell r="E4711" t="str">
            <v>管理岗</v>
          </cell>
        </row>
        <row r="4712">
          <cell r="A4712" t="str">
            <v>高春美</v>
          </cell>
          <cell r="B4712" t="str">
            <v>本科</v>
          </cell>
          <cell r="C4712" t="str">
            <v>哈尔滨商业大学</v>
          </cell>
          <cell r="D4712" t="str">
            <v>财务管理</v>
          </cell>
          <cell r="E4712" t="str">
            <v>管理岗</v>
          </cell>
        </row>
        <row r="4713">
          <cell r="A4713" t="str">
            <v>赵小悦</v>
          </cell>
          <cell r="B4713" t="str">
            <v>本科</v>
          </cell>
          <cell r="C4713" t="str">
            <v>齐齐哈尔大学</v>
          </cell>
          <cell r="D4713" t="str">
            <v>财务管理</v>
          </cell>
          <cell r="E4713" t="str">
            <v>管理岗</v>
          </cell>
        </row>
        <row r="4714">
          <cell r="A4714" t="str">
            <v>车元</v>
          </cell>
          <cell r="B4714" t="str">
            <v>本科</v>
          </cell>
          <cell r="C4714" t="str">
            <v>三亚学院</v>
          </cell>
          <cell r="D4714" t="str">
            <v>会计学</v>
          </cell>
          <cell r="E4714" t="str">
            <v>管理岗</v>
          </cell>
        </row>
        <row r="4715">
          <cell r="A4715" t="str">
            <v>赵京京</v>
          </cell>
          <cell r="B4715" t="str">
            <v>本科</v>
          </cell>
          <cell r="C4715" t="str">
            <v>佳木斯大学</v>
          </cell>
          <cell r="D4715" t="str">
            <v>会计学</v>
          </cell>
          <cell r="E4715" t="str">
            <v>管理岗</v>
          </cell>
        </row>
        <row r="4716">
          <cell r="A4716" t="str">
            <v>俞兆旭</v>
          </cell>
          <cell r="B4716" t="str">
            <v>研究生</v>
          </cell>
          <cell r="C4716" t="str">
            <v>哈尔滨理工大学</v>
          </cell>
          <cell r="D4716" t="str">
            <v>材料与化工</v>
          </cell>
          <cell r="E4716" t="str">
            <v>管理岗</v>
          </cell>
        </row>
        <row r="4717">
          <cell r="A4717" t="str">
            <v>王菲</v>
          </cell>
          <cell r="B4717" t="str">
            <v>研究生</v>
          </cell>
          <cell r="C4717" t="str">
            <v>北京建筑大学</v>
          </cell>
          <cell r="D4717" t="str">
            <v>市政工程</v>
          </cell>
          <cell r="E4717" t="str">
            <v>管理岗</v>
          </cell>
        </row>
        <row r="4718">
          <cell r="A4718" t="str">
            <v>王宇</v>
          </cell>
          <cell r="B4718" t="str">
            <v>本科</v>
          </cell>
          <cell r="C4718" t="str">
            <v>哈尔滨广厦学院</v>
          </cell>
          <cell r="D4718" t="str">
            <v>国际经济与贸易</v>
          </cell>
          <cell r="E4718" t="str">
            <v>管理岗</v>
          </cell>
        </row>
        <row r="4719">
          <cell r="A4719" t="str">
            <v>魏嘉彤</v>
          </cell>
          <cell r="B4719" t="str">
            <v>本科</v>
          </cell>
          <cell r="C4719" t="str">
            <v>哈尔滨师范大学</v>
          </cell>
          <cell r="D4719" t="str">
            <v>会计学</v>
          </cell>
          <cell r="E4719" t="str">
            <v>管理岗</v>
          </cell>
        </row>
        <row r="4720">
          <cell r="A4720" t="str">
            <v>王峥</v>
          </cell>
          <cell r="B4720" t="str">
            <v>本科</v>
          </cell>
          <cell r="C4720" t="str">
            <v>佳木斯大学</v>
          </cell>
          <cell r="D4720" t="str">
            <v>康复治疗学</v>
          </cell>
          <cell r="E4720" t="str">
            <v>专业技术岗</v>
          </cell>
        </row>
        <row r="4721">
          <cell r="A4721" t="str">
            <v>沈文晶</v>
          </cell>
          <cell r="B4721" t="str">
            <v>专科</v>
          </cell>
          <cell r="C4721" t="str">
            <v>黑龙江护理高等专科学校</v>
          </cell>
          <cell r="D4721" t="str">
            <v>卫生信息管理</v>
          </cell>
          <cell r="E4721" t="str">
            <v>专业技术岗</v>
          </cell>
        </row>
        <row r="4722">
          <cell r="A4722" t="str">
            <v>齐诺羽</v>
          </cell>
          <cell r="B4722" t="str">
            <v>本科</v>
          </cell>
          <cell r="C4722" t="str">
            <v>齐齐哈尔工程学院</v>
          </cell>
          <cell r="D4722" t="str">
            <v>护理学</v>
          </cell>
          <cell r="E4722" t="str">
            <v>专业技术岗</v>
          </cell>
        </row>
        <row r="4723">
          <cell r="A4723" t="str">
            <v>于庆文</v>
          </cell>
          <cell r="B4723" t="str">
            <v>本科</v>
          </cell>
          <cell r="C4723" t="str">
            <v>佳木斯大学</v>
          </cell>
          <cell r="D4723" t="str">
            <v>护理学</v>
          </cell>
          <cell r="E4723" t="str">
            <v>专业技术岗</v>
          </cell>
        </row>
        <row r="4724">
          <cell r="A4724" t="str">
            <v>薛威</v>
          </cell>
          <cell r="B4724" t="str">
            <v>本科</v>
          </cell>
          <cell r="C4724" t="str">
            <v>河北工程大学科信学院</v>
          </cell>
          <cell r="D4724" t="str">
            <v>自动化</v>
          </cell>
          <cell r="E4724" t="str">
            <v>管理岗</v>
          </cell>
        </row>
        <row r="4725">
          <cell r="A4725" t="str">
            <v>李颖</v>
          </cell>
          <cell r="B4725" t="str">
            <v>本科</v>
          </cell>
          <cell r="C4725" t="str">
            <v>绥化学院</v>
          </cell>
          <cell r="D4725" t="str">
            <v>财务管理</v>
          </cell>
          <cell r="E4725" t="str">
            <v>管理岗</v>
          </cell>
        </row>
        <row r="4726">
          <cell r="A4726" t="str">
            <v>周庆远</v>
          </cell>
          <cell r="B4726" t="str">
            <v>本科</v>
          </cell>
          <cell r="C4726" t="str">
            <v>佳木斯大学</v>
          </cell>
          <cell r="D4726" t="str">
            <v>预防医学</v>
          </cell>
          <cell r="E4726" t="str">
            <v>专业技术岗</v>
          </cell>
        </row>
        <row r="4727">
          <cell r="A4727" t="str">
            <v>石碧莲</v>
          </cell>
          <cell r="B4727" t="str">
            <v>本科</v>
          </cell>
          <cell r="C4727" t="str">
            <v>黑龙江财经学院</v>
          </cell>
          <cell r="D4727" t="str">
            <v>汉语言文学专业</v>
          </cell>
          <cell r="E4727" t="str">
            <v>管理岗</v>
          </cell>
        </row>
        <row r="4728">
          <cell r="A4728" t="str">
            <v>郝思宇</v>
          </cell>
          <cell r="B4728" t="str">
            <v>本科</v>
          </cell>
          <cell r="C4728" t="str">
            <v>山东农业工程学院</v>
          </cell>
          <cell r="D4728" t="str">
            <v>土地资源管理</v>
          </cell>
          <cell r="E4728" t="str">
            <v>管理岗</v>
          </cell>
        </row>
        <row r="4729">
          <cell r="A4729" t="str">
            <v>韩明玉</v>
          </cell>
          <cell r="B4729" t="str">
            <v>专科</v>
          </cell>
          <cell r="C4729" t="str">
            <v>伊春职业学院</v>
          </cell>
          <cell r="D4729" t="str">
            <v>中医康复技术</v>
          </cell>
          <cell r="E4729" t="str">
            <v>专业技术岗</v>
          </cell>
        </row>
        <row r="4730">
          <cell r="A4730" t="str">
            <v>王雅馨</v>
          </cell>
          <cell r="B4730" t="str">
            <v>本科</v>
          </cell>
          <cell r="C4730" t="str">
            <v>佳木斯大学</v>
          </cell>
          <cell r="D4730" t="str">
            <v>护理学</v>
          </cell>
          <cell r="E4730" t="str">
            <v>专业技术岗</v>
          </cell>
        </row>
        <row r="4731">
          <cell r="A4731" t="str">
            <v>林添</v>
          </cell>
          <cell r="B4731" t="str">
            <v>研究生</v>
          </cell>
          <cell r="C4731" t="str">
            <v>黑龙江八一农垦大学</v>
          </cell>
          <cell r="D4731" t="str">
            <v>农艺与种业</v>
          </cell>
          <cell r="E4731" t="str">
            <v>管理岗</v>
          </cell>
        </row>
        <row r="4732">
          <cell r="A4732" t="str">
            <v>田旭晨</v>
          </cell>
          <cell r="B4732" t="str">
            <v>研究生</v>
          </cell>
          <cell r="C4732" t="str">
            <v>哈尔滨师范大学</v>
          </cell>
          <cell r="D4732" t="str">
            <v>汉语国际教育</v>
          </cell>
          <cell r="E4732" t="str">
            <v>管理岗</v>
          </cell>
        </row>
        <row r="4733">
          <cell r="A4733" t="str">
            <v>张恩汶</v>
          </cell>
          <cell r="B4733" t="str">
            <v>本科</v>
          </cell>
          <cell r="C4733" t="str">
            <v>黑龙江大学</v>
          </cell>
          <cell r="D4733" t="str">
            <v>水利水电工程</v>
          </cell>
          <cell r="E4733" t="str">
            <v>专业技术岗</v>
          </cell>
        </row>
        <row r="4734">
          <cell r="A4734" t="str">
            <v>徐国武</v>
          </cell>
          <cell r="B4734" t="str">
            <v>本科</v>
          </cell>
          <cell r="C4734" t="str">
            <v>中国人民公安大学</v>
          </cell>
          <cell r="D4734" t="str">
            <v>法学</v>
          </cell>
          <cell r="E4734" t="str">
            <v>管理岗</v>
          </cell>
        </row>
        <row r="4735">
          <cell r="A4735" t="str">
            <v>武宇航</v>
          </cell>
          <cell r="B4735" t="str">
            <v>本科</v>
          </cell>
          <cell r="C4735" t="str">
            <v>河北地质大学华信学院</v>
          </cell>
          <cell r="D4735" t="str">
            <v>软件工程</v>
          </cell>
          <cell r="E4735" t="str">
            <v>管理岗</v>
          </cell>
        </row>
        <row r="4736">
          <cell r="A4736" t="str">
            <v>孙铭壑</v>
          </cell>
          <cell r="B4736" t="str">
            <v>本科</v>
          </cell>
          <cell r="C4736" t="str">
            <v>齐齐哈尔大学</v>
          </cell>
          <cell r="D4736" t="str">
            <v>软件工程</v>
          </cell>
          <cell r="E4736" t="str">
            <v>管理岗</v>
          </cell>
        </row>
        <row r="4737">
          <cell r="A4737" t="str">
            <v>张禹涵</v>
          </cell>
          <cell r="B4737" t="str">
            <v>本科</v>
          </cell>
          <cell r="C4737" t="str">
            <v>佳木斯大学</v>
          </cell>
          <cell r="D4737" t="str">
            <v>法学</v>
          </cell>
          <cell r="E4737" t="str">
            <v>管理岗</v>
          </cell>
        </row>
        <row r="4738">
          <cell r="A4738" t="str">
            <v>张欣蕊</v>
          </cell>
          <cell r="B4738" t="str">
            <v>本科</v>
          </cell>
          <cell r="C4738" t="str">
            <v>哈尔滨华德学院</v>
          </cell>
          <cell r="D4738" t="str">
            <v>财务管理</v>
          </cell>
          <cell r="E4738" t="str">
            <v>管理岗</v>
          </cell>
        </row>
        <row r="4739">
          <cell r="A4739" t="str">
            <v>王丹丹</v>
          </cell>
          <cell r="B4739" t="str">
            <v>本科</v>
          </cell>
          <cell r="C4739" t="str">
            <v>佳木斯大学</v>
          </cell>
          <cell r="D4739" t="str">
            <v>护理学</v>
          </cell>
          <cell r="E4739" t="str">
            <v>专业技术岗</v>
          </cell>
        </row>
        <row r="4740">
          <cell r="A4740" t="str">
            <v>肖佳琦</v>
          </cell>
          <cell r="B4740" t="str">
            <v>专科</v>
          </cell>
          <cell r="C4740" t="str">
            <v>国家开放大学</v>
          </cell>
          <cell r="D4740" t="str">
            <v>护理</v>
          </cell>
          <cell r="E4740" t="str">
            <v>专业技术岗</v>
          </cell>
        </row>
        <row r="4741">
          <cell r="A4741" t="str">
            <v>刘陆明</v>
          </cell>
          <cell r="B4741" t="str">
            <v>本科</v>
          </cell>
          <cell r="C4741" t="str">
            <v>辽宁师范大学</v>
          </cell>
          <cell r="D4741" t="str">
            <v>会计学</v>
          </cell>
          <cell r="E4741" t="str">
            <v>管理岗</v>
          </cell>
        </row>
        <row r="4742">
          <cell r="A4742" t="str">
            <v>李雨竺</v>
          </cell>
          <cell r="B4742" t="str">
            <v>本科</v>
          </cell>
          <cell r="C4742" t="str">
            <v>佳木斯大学</v>
          </cell>
          <cell r="D4742" t="str">
            <v>会计学</v>
          </cell>
          <cell r="E4742" t="str">
            <v>管理岗</v>
          </cell>
        </row>
        <row r="4743">
          <cell r="A4743" t="str">
            <v>于洋</v>
          </cell>
          <cell r="B4743" t="str">
            <v>本科</v>
          </cell>
          <cell r="C4743" t="str">
            <v>哈尔滨医科大学</v>
          </cell>
          <cell r="D4743" t="str">
            <v>护理学</v>
          </cell>
          <cell r="E4743" t="str">
            <v>专业技术岗</v>
          </cell>
        </row>
        <row r="4744">
          <cell r="A4744" t="str">
            <v>吴梦璐</v>
          </cell>
          <cell r="B4744" t="str">
            <v>专科</v>
          </cell>
          <cell r="C4744" t="str">
            <v>牡丹江大学</v>
          </cell>
          <cell r="D4744" t="str">
            <v>护理</v>
          </cell>
          <cell r="E4744" t="str">
            <v>专业技术岗</v>
          </cell>
        </row>
        <row r="4745">
          <cell r="A4745" t="str">
            <v>杜飞洋</v>
          </cell>
          <cell r="B4745" t="str">
            <v>研究生</v>
          </cell>
          <cell r="C4745" t="str">
            <v>沈阳化工大学</v>
          </cell>
          <cell r="D4745" t="str">
            <v>控制工程</v>
          </cell>
          <cell r="E4745" t="str">
            <v>专业技术岗</v>
          </cell>
        </row>
        <row r="4746">
          <cell r="A4746" t="str">
            <v>刘欣宇</v>
          </cell>
          <cell r="B4746" t="str">
            <v>本科</v>
          </cell>
          <cell r="C4746" t="str">
            <v>东北农业大学</v>
          </cell>
          <cell r="D4746" t="str">
            <v>农业水利工程</v>
          </cell>
          <cell r="E4746" t="str">
            <v>专业技术岗</v>
          </cell>
        </row>
        <row r="4747">
          <cell r="A4747" t="str">
            <v>张璇</v>
          </cell>
          <cell r="B4747" t="str">
            <v>本科</v>
          </cell>
          <cell r="C4747" t="str">
            <v>东北农业大学</v>
          </cell>
          <cell r="D4747" t="str">
            <v>水利水电工程</v>
          </cell>
          <cell r="E4747" t="str">
            <v>专业技术岗</v>
          </cell>
        </row>
        <row r="4748">
          <cell r="A4748" t="str">
            <v>刘冬雪</v>
          </cell>
          <cell r="B4748" t="str">
            <v>研究生</v>
          </cell>
          <cell r="C4748" t="str">
            <v>渤海大学</v>
          </cell>
          <cell r="D4748" t="str">
            <v>汉语国际教育</v>
          </cell>
          <cell r="E4748" t="str">
            <v>专业技术岗</v>
          </cell>
        </row>
        <row r="4749">
          <cell r="A4749" t="str">
            <v>蔡力为</v>
          </cell>
          <cell r="B4749" t="str">
            <v>本科</v>
          </cell>
          <cell r="C4749" t="str">
            <v>齐齐哈尔大学</v>
          </cell>
          <cell r="D4749" t="str">
            <v>财务管理</v>
          </cell>
          <cell r="E4749" t="str">
            <v>管理岗</v>
          </cell>
        </row>
        <row r="4750">
          <cell r="A4750" t="str">
            <v>田晓雪</v>
          </cell>
          <cell r="B4750" t="str">
            <v>本科</v>
          </cell>
          <cell r="C4750" t="str">
            <v>齐齐哈尔大学</v>
          </cell>
          <cell r="D4750" t="str">
            <v>财务管理</v>
          </cell>
          <cell r="E4750" t="str">
            <v>管理岗</v>
          </cell>
        </row>
        <row r="4751">
          <cell r="A4751" t="str">
            <v>任静</v>
          </cell>
          <cell r="B4751" t="str">
            <v>本科</v>
          </cell>
          <cell r="C4751" t="str">
            <v>佳木斯大学</v>
          </cell>
          <cell r="D4751" t="str">
            <v>护理学</v>
          </cell>
          <cell r="E4751" t="str">
            <v>专业技术岗</v>
          </cell>
        </row>
        <row r="4752">
          <cell r="A4752" t="str">
            <v>王焕春</v>
          </cell>
          <cell r="B4752" t="str">
            <v>本科</v>
          </cell>
          <cell r="C4752" t="str">
            <v>哈尔滨医科大学</v>
          </cell>
          <cell r="D4752" t="str">
            <v>护理</v>
          </cell>
          <cell r="E4752" t="str">
            <v>专业技术岗</v>
          </cell>
        </row>
        <row r="4753">
          <cell r="A4753" t="str">
            <v>王雪</v>
          </cell>
          <cell r="B4753" t="str">
            <v>本科</v>
          </cell>
          <cell r="C4753" t="str">
            <v>佳木斯大学</v>
          </cell>
          <cell r="D4753" t="str">
            <v>护理学</v>
          </cell>
          <cell r="E4753" t="str">
            <v>专业技术岗</v>
          </cell>
        </row>
        <row r="4754">
          <cell r="A4754" t="str">
            <v>刘宇</v>
          </cell>
          <cell r="B4754" t="str">
            <v>本科</v>
          </cell>
          <cell r="C4754" t="str">
            <v>黑龙江外国语学院</v>
          </cell>
          <cell r="D4754" t="str">
            <v>财务管理</v>
          </cell>
          <cell r="E4754" t="str">
            <v>管理岗</v>
          </cell>
        </row>
        <row r="4755">
          <cell r="A4755" t="str">
            <v>杨慧歆</v>
          </cell>
          <cell r="B4755" t="str">
            <v>本科</v>
          </cell>
          <cell r="C4755" t="str">
            <v>佳木斯大学</v>
          </cell>
          <cell r="D4755" t="str">
            <v>护理学</v>
          </cell>
          <cell r="E4755" t="str">
            <v>专业技术岗</v>
          </cell>
        </row>
        <row r="4756">
          <cell r="A4756" t="str">
            <v>徐梦冉</v>
          </cell>
          <cell r="B4756" t="str">
            <v>本科</v>
          </cell>
          <cell r="C4756" t="str">
            <v>哈尔滨商业大学</v>
          </cell>
          <cell r="D4756" t="str">
            <v>商务英语</v>
          </cell>
          <cell r="E4756" t="str">
            <v>管理岗</v>
          </cell>
        </row>
        <row r="4757">
          <cell r="A4757" t="str">
            <v>尹彦超</v>
          </cell>
          <cell r="B4757" t="str">
            <v>本科</v>
          </cell>
          <cell r="C4757" t="str">
            <v>哈尔滨学院</v>
          </cell>
          <cell r="D4757" t="str">
            <v>食品科学与工程</v>
          </cell>
          <cell r="E4757" t="str">
            <v>管理岗</v>
          </cell>
        </row>
        <row r="4758">
          <cell r="A4758" t="str">
            <v>李雪微</v>
          </cell>
          <cell r="B4758" t="str">
            <v>本科</v>
          </cell>
          <cell r="C4758" t="str">
            <v>哈尔滨广厦学院</v>
          </cell>
          <cell r="D4758" t="str">
            <v>电子商务</v>
          </cell>
          <cell r="E4758" t="str">
            <v>管理岗</v>
          </cell>
        </row>
        <row r="4759">
          <cell r="A4759" t="str">
            <v>杨天鑫</v>
          </cell>
          <cell r="B4759" t="str">
            <v>本科</v>
          </cell>
          <cell r="C4759" t="str">
            <v>黑龙江东方学院</v>
          </cell>
          <cell r="D4759" t="str">
            <v>市场营销</v>
          </cell>
          <cell r="E4759" t="str">
            <v>管理岗</v>
          </cell>
        </row>
        <row r="4760">
          <cell r="A4760" t="str">
            <v>张琪唯</v>
          </cell>
          <cell r="B4760" t="str">
            <v>本科</v>
          </cell>
          <cell r="C4760" t="str">
            <v>哈尔滨师范大学</v>
          </cell>
          <cell r="D4760" t="str">
            <v>学前教育</v>
          </cell>
          <cell r="E4760" t="str">
            <v>管理岗</v>
          </cell>
        </row>
        <row r="4761">
          <cell r="A4761" t="str">
            <v>李世鹏</v>
          </cell>
          <cell r="B4761" t="str">
            <v>本科</v>
          </cell>
          <cell r="C4761" t="str">
            <v>哈尔滨商业大学</v>
          </cell>
          <cell r="D4761" t="str">
            <v>工程管理</v>
          </cell>
          <cell r="E4761" t="str">
            <v>管理岗</v>
          </cell>
        </row>
        <row r="4762">
          <cell r="A4762" t="str">
            <v>沈子鉴</v>
          </cell>
          <cell r="B4762" t="str">
            <v>本科</v>
          </cell>
          <cell r="C4762" t="str">
            <v>东北农业大学</v>
          </cell>
          <cell r="D4762" t="str">
            <v>生物科学</v>
          </cell>
          <cell r="E4762" t="str">
            <v>管理岗</v>
          </cell>
        </row>
        <row r="4763">
          <cell r="A4763" t="str">
            <v>于航</v>
          </cell>
          <cell r="B4763" t="str">
            <v>本科</v>
          </cell>
          <cell r="C4763" t="str">
            <v>牡丹江师范学院</v>
          </cell>
          <cell r="D4763" t="str">
            <v>广播电视学</v>
          </cell>
          <cell r="E4763" t="str">
            <v>管理岗</v>
          </cell>
        </row>
        <row r="4764">
          <cell r="A4764" t="str">
            <v>高宇航</v>
          </cell>
          <cell r="B4764" t="str">
            <v>本科</v>
          </cell>
          <cell r="C4764" t="str">
            <v>哈尔滨师范大学</v>
          </cell>
          <cell r="D4764" t="str">
            <v>经济学</v>
          </cell>
          <cell r="E4764" t="str">
            <v>管理岗</v>
          </cell>
        </row>
        <row r="4765">
          <cell r="A4765" t="str">
            <v>蒋志强</v>
          </cell>
          <cell r="B4765" t="str">
            <v>本科</v>
          </cell>
          <cell r="C4765" t="str">
            <v>湖北商贸学院</v>
          </cell>
          <cell r="D4765" t="str">
            <v>金融学</v>
          </cell>
          <cell r="E4765" t="str">
            <v>管理岗</v>
          </cell>
        </row>
        <row r="4766">
          <cell r="A4766" t="str">
            <v>史朝升</v>
          </cell>
          <cell r="B4766" t="str">
            <v>本科</v>
          </cell>
          <cell r="C4766" t="str">
            <v>黑龙江工程学院昆仑旅游学院</v>
          </cell>
          <cell r="D4766" t="str">
            <v>文化产业管理</v>
          </cell>
          <cell r="E4766" t="str">
            <v>管理岗</v>
          </cell>
        </row>
        <row r="4767">
          <cell r="A4767" t="str">
            <v>郭明鑫</v>
          </cell>
          <cell r="B4767" t="str">
            <v>本科</v>
          </cell>
          <cell r="C4767" t="str">
            <v>哈尔滨远东理工学院</v>
          </cell>
          <cell r="D4767" t="str">
            <v>汽车服务工程</v>
          </cell>
          <cell r="E4767" t="str">
            <v>管理岗</v>
          </cell>
        </row>
        <row r="4768">
          <cell r="A4768" t="str">
            <v>郑子男</v>
          </cell>
          <cell r="B4768" t="str">
            <v>本科</v>
          </cell>
          <cell r="C4768" t="str">
            <v>黑龙江财经学院</v>
          </cell>
          <cell r="D4768" t="str">
            <v>视觉传达设计</v>
          </cell>
          <cell r="E4768" t="str">
            <v>管理岗</v>
          </cell>
        </row>
        <row r="4769">
          <cell r="A4769" t="str">
            <v>刘丽娜</v>
          </cell>
          <cell r="B4769" t="str">
            <v>本科</v>
          </cell>
          <cell r="C4769" t="str">
            <v>绥化学院</v>
          </cell>
          <cell r="D4769" t="str">
            <v>人文地理与城乡规划</v>
          </cell>
          <cell r="E4769" t="str">
            <v>管理岗</v>
          </cell>
        </row>
        <row r="4770">
          <cell r="A4770" t="str">
            <v>王杨</v>
          </cell>
          <cell r="B4770" t="str">
            <v>专科</v>
          </cell>
          <cell r="C4770" t="str">
            <v>大庆医学高等专科学校</v>
          </cell>
          <cell r="D4770" t="str">
            <v>护理学</v>
          </cell>
          <cell r="E4770" t="str">
            <v>专业技术岗</v>
          </cell>
        </row>
        <row r="4771">
          <cell r="A4771" t="str">
            <v>谢良雨</v>
          </cell>
          <cell r="B4771" t="str">
            <v>本科</v>
          </cell>
          <cell r="C4771" t="str">
            <v>齐齐哈尔大学</v>
          </cell>
          <cell r="D4771" t="str">
            <v>机械电子工程</v>
          </cell>
          <cell r="E4771" t="str">
            <v>管理岗</v>
          </cell>
        </row>
        <row r="4772">
          <cell r="A4772" t="str">
            <v>刘睿欣</v>
          </cell>
          <cell r="B4772" t="str">
            <v>研究生</v>
          </cell>
          <cell r="C4772" t="str">
            <v>香港岭南大学</v>
          </cell>
          <cell r="D4772" t="str">
            <v>政治学（国际事务）</v>
          </cell>
          <cell r="E4772" t="str">
            <v>专业技术岗</v>
          </cell>
        </row>
        <row r="4773">
          <cell r="A4773" t="str">
            <v>郭昊</v>
          </cell>
          <cell r="B4773" t="str">
            <v>研究生</v>
          </cell>
          <cell r="C4773" t="str">
            <v>东北师范大学</v>
          </cell>
          <cell r="D4773" t="str">
            <v>英语笔译</v>
          </cell>
          <cell r="E4773" t="str">
            <v>专业技术岗</v>
          </cell>
        </row>
        <row r="4774">
          <cell r="A4774" t="str">
            <v>王宇航</v>
          </cell>
          <cell r="B4774" t="str">
            <v>本科</v>
          </cell>
          <cell r="C4774" t="str">
            <v>哈尔滨剑桥学院</v>
          </cell>
          <cell r="D4774" t="str">
            <v>交通工程</v>
          </cell>
          <cell r="E4774" t="str">
            <v>管理岗</v>
          </cell>
        </row>
        <row r="4775">
          <cell r="A4775" t="str">
            <v>张硕</v>
          </cell>
          <cell r="B4775" t="str">
            <v>本科</v>
          </cell>
          <cell r="C4775" t="str">
            <v>山西农业大学</v>
          </cell>
          <cell r="D4775" t="str">
            <v>农村区域发展</v>
          </cell>
          <cell r="E4775" t="str">
            <v>管理岗</v>
          </cell>
        </row>
        <row r="4776">
          <cell r="A4776" t="str">
            <v>高涵</v>
          </cell>
          <cell r="B4776" t="str">
            <v>本科</v>
          </cell>
          <cell r="C4776" t="str">
            <v>哈尔滨商业大学</v>
          </cell>
          <cell r="D4776" t="str">
            <v>旅游管理</v>
          </cell>
          <cell r="E4776" t="str">
            <v>管理岗</v>
          </cell>
        </row>
        <row r="4777">
          <cell r="A4777" t="str">
            <v>史鑫巍</v>
          </cell>
          <cell r="B4777" t="str">
            <v>本科</v>
          </cell>
          <cell r="C4777" t="str">
            <v>吉林建筑大学</v>
          </cell>
          <cell r="D4777" t="str">
            <v>土木工程</v>
          </cell>
          <cell r="E4777" t="str">
            <v>管理岗</v>
          </cell>
        </row>
        <row r="4778">
          <cell r="A4778" t="str">
            <v>董浩然</v>
          </cell>
          <cell r="B4778" t="str">
            <v>专科</v>
          </cell>
          <cell r="C4778" t="str">
            <v>黑龙江护理高等专科学校</v>
          </cell>
          <cell r="D4778" t="str">
            <v>护理</v>
          </cell>
          <cell r="E4778" t="str">
            <v>专业技术岗</v>
          </cell>
        </row>
        <row r="4779">
          <cell r="A4779" t="str">
            <v>夏靖茹</v>
          </cell>
          <cell r="B4779" t="str">
            <v>本科</v>
          </cell>
          <cell r="C4779" t="str">
            <v>黑龙江八一农垦大学</v>
          </cell>
          <cell r="D4779" t="str">
            <v>汉语言文学</v>
          </cell>
          <cell r="E4779" t="str">
            <v>管理岗</v>
          </cell>
        </row>
        <row r="4780">
          <cell r="A4780" t="str">
            <v>赵文雅</v>
          </cell>
          <cell r="B4780" t="str">
            <v>本科</v>
          </cell>
          <cell r="C4780" t="str">
            <v>哈尔滨体育学院</v>
          </cell>
          <cell r="D4780" t="str">
            <v>运动人体科学专业</v>
          </cell>
          <cell r="E4780" t="str">
            <v>管理岗</v>
          </cell>
        </row>
        <row r="4781">
          <cell r="A4781" t="str">
            <v>宋洁</v>
          </cell>
          <cell r="B4781" t="str">
            <v>本科</v>
          </cell>
          <cell r="C4781" t="str">
            <v>黑龙江省外国语学院</v>
          </cell>
          <cell r="D4781" t="str">
            <v>动画</v>
          </cell>
          <cell r="E4781" t="str">
            <v>管理岗</v>
          </cell>
        </row>
        <row r="4782">
          <cell r="A4782" t="str">
            <v>尤迅</v>
          </cell>
          <cell r="B4782" t="str">
            <v>本科</v>
          </cell>
          <cell r="C4782" t="str">
            <v>东北石油大学</v>
          </cell>
          <cell r="D4782" t="str">
            <v>油气储运工程</v>
          </cell>
          <cell r="E4782" t="str">
            <v>管理岗</v>
          </cell>
        </row>
        <row r="4783">
          <cell r="A4783" t="str">
            <v>李安琪</v>
          </cell>
          <cell r="B4783" t="str">
            <v>本科</v>
          </cell>
          <cell r="C4783" t="str">
            <v>佳木斯大学</v>
          </cell>
          <cell r="D4783" t="str">
            <v>国际经济与贸易</v>
          </cell>
          <cell r="E4783" t="str">
            <v>管理岗</v>
          </cell>
        </row>
        <row r="4784">
          <cell r="A4784" t="str">
            <v>李双灵</v>
          </cell>
          <cell r="B4784" t="str">
            <v>本科</v>
          </cell>
          <cell r="C4784" t="str">
            <v>哈尔滨学院</v>
          </cell>
          <cell r="D4784" t="str">
            <v>生物科学</v>
          </cell>
          <cell r="E4784" t="str">
            <v>管理岗</v>
          </cell>
        </row>
        <row r="4785">
          <cell r="A4785" t="str">
            <v>杨丹</v>
          </cell>
          <cell r="B4785" t="str">
            <v>专科</v>
          </cell>
          <cell r="C4785" t="str">
            <v>吉林大学</v>
          </cell>
          <cell r="D4785" t="str">
            <v>护理</v>
          </cell>
          <cell r="E4785" t="str">
            <v>专业技术岗</v>
          </cell>
        </row>
        <row r="4786">
          <cell r="A4786" t="str">
            <v>赵梦</v>
          </cell>
          <cell r="B4786" t="str">
            <v>专科</v>
          </cell>
          <cell r="C4786" t="str">
            <v>哈尔滨市职工医学院</v>
          </cell>
          <cell r="D4786" t="str">
            <v>护理</v>
          </cell>
          <cell r="E4786" t="str">
            <v>专业技术岗</v>
          </cell>
        </row>
        <row r="4787">
          <cell r="A4787" t="str">
            <v>梁爽</v>
          </cell>
          <cell r="B4787" t="str">
            <v>专科</v>
          </cell>
          <cell r="C4787" t="str">
            <v>黑龙江农垦职业学院</v>
          </cell>
          <cell r="D4787" t="str">
            <v>护理</v>
          </cell>
          <cell r="E4787" t="str">
            <v>专业技术岗</v>
          </cell>
        </row>
        <row r="4788">
          <cell r="A4788" t="str">
            <v>席瑞</v>
          </cell>
          <cell r="B4788" t="str">
            <v>本科</v>
          </cell>
          <cell r="C4788" t="str">
            <v>黑龙江财经学院</v>
          </cell>
          <cell r="D4788" t="str">
            <v>互联网金融</v>
          </cell>
          <cell r="E4788" t="str">
            <v>管理岗</v>
          </cell>
        </row>
        <row r="4789">
          <cell r="A4789" t="str">
            <v>吕鑫</v>
          </cell>
          <cell r="B4789" t="str">
            <v>本科</v>
          </cell>
          <cell r="C4789" t="str">
            <v>长春工程学院</v>
          </cell>
          <cell r="D4789" t="str">
            <v>土木工程</v>
          </cell>
          <cell r="E4789" t="str">
            <v>管理岗</v>
          </cell>
        </row>
        <row r="4790">
          <cell r="A4790" t="str">
            <v>桑电迪</v>
          </cell>
          <cell r="B4790" t="str">
            <v>本科</v>
          </cell>
          <cell r="C4790" t="str">
            <v>大庆师范学院</v>
          </cell>
          <cell r="D4790" t="str">
            <v>生物技术</v>
          </cell>
          <cell r="E4790" t="str">
            <v>管理岗</v>
          </cell>
        </row>
        <row r="4791">
          <cell r="A4791" t="str">
            <v>李冰</v>
          </cell>
          <cell r="B4791" t="str">
            <v>本科</v>
          </cell>
          <cell r="C4791" t="str">
            <v>哈尔滨理工大学</v>
          </cell>
          <cell r="D4791" t="str">
            <v>机械设计制造及其自动化</v>
          </cell>
          <cell r="E4791" t="str">
            <v>管理岗</v>
          </cell>
        </row>
        <row r="4792">
          <cell r="A4792" t="str">
            <v>李毓博</v>
          </cell>
          <cell r="B4792" t="str">
            <v>本科</v>
          </cell>
          <cell r="C4792" t="str">
            <v>黑龙江工程学院昆仑旅游学院</v>
          </cell>
          <cell r="D4792" t="str">
            <v>视觉传达设计</v>
          </cell>
          <cell r="E4792" t="str">
            <v>管理岗</v>
          </cell>
        </row>
        <row r="4793">
          <cell r="A4793" t="str">
            <v>刘畅</v>
          </cell>
          <cell r="B4793" t="str">
            <v>本科</v>
          </cell>
          <cell r="C4793" t="str">
            <v>黑龙江财经学院</v>
          </cell>
          <cell r="D4793" t="str">
            <v>金融学</v>
          </cell>
          <cell r="E4793" t="str">
            <v>管理岗</v>
          </cell>
        </row>
        <row r="4794">
          <cell r="A4794" t="str">
            <v>汝健</v>
          </cell>
          <cell r="B4794" t="str">
            <v>本科</v>
          </cell>
          <cell r="C4794" t="str">
            <v>黑龙江大学剑桥学院</v>
          </cell>
          <cell r="D4794" t="str">
            <v>电子信息类电气及其自动化</v>
          </cell>
          <cell r="E4794" t="str">
            <v>管理岗</v>
          </cell>
        </row>
        <row r="4795">
          <cell r="A4795" t="str">
            <v>杨景发</v>
          </cell>
          <cell r="B4795" t="str">
            <v>本科</v>
          </cell>
          <cell r="C4795" t="str">
            <v>佳木斯大学</v>
          </cell>
          <cell r="D4795" t="str">
            <v>自动化</v>
          </cell>
          <cell r="E4795" t="str">
            <v>管理岗</v>
          </cell>
        </row>
        <row r="4796">
          <cell r="A4796" t="str">
            <v>韦祎</v>
          </cell>
          <cell r="B4796" t="str">
            <v>本科</v>
          </cell>
          <cell r="C4796" t="str">
            <v>哈尔滨学院</v>
          </cell>
          <cell r="D4796" t="str">
            <v>智能建造</v>
          </cell>
          <cell r="E4796" t="str">
            <v>管理岗</v>
          </cell>
        </row>
        <row r="4797">
          <cell r="A4797" t="str">
            <v>孙苗苗</v>
          </cell>
          <cell r="B4797" t="str">
            <v>研究生</v>
          </cell>
          <cell r="C4797" t="str">
            <v>黑龙江八一农垦大学</v>
          </cell>
          <cell r="D4797" t="str">
            <v>兽医学</v>
          </cell>
          <cell r="E4797" t="str">
            <v>专业技术岗</v>
          </cell>
        </row>
        <row r="4798">
          <cell r="A4798" t="str">
            <v>王杨</v>
          </cell>
          <cell r="B4798" t="str">
            <v>研究生</v>
          </cell>
          <cell r="C4798" t="str">
            <v>吉林建筑大学</v>
          </cell>
          <cell r="D4798" t="str">
            <v>土木工程085901</v>
          </cell>
          <cell r="E4798" t="str">
            <v>专业技术岗</v>
          </cell>
        </row>
        <row r="4799">
          <cell r="A4799" t="str">
            <v>韩陆</v>
          </cell>
          <cell r="B4799" t="str">
            <v>本科</v>
          </cell>
          <cell r="C4799" t="str">
            <v>曲靖师范学院</v>
          </cell>
          <cell r="D4799" t="str">
            <v>视觉传达设计</v>
          </cell>
          <cell r="E4799" t="str">
            <v>管理岗</v>
          </cell>
        </row>
        <row r="4800">
          <cell r="A4800" t="str">
            <v>许佳琳</v>
          </cell>
          <cell r="B4800" t="str">
            <v>本科</v>
          </cell>
          <cell r="C4800" t="str">
            <v>佳木斯大学</v>
          </cell>
          <cell r="D4800" t="str">
            <v>学前教育</v>
          </cell>
          <cell r="E4800" t="str">
            <v>管理岗</v>
          </cell>
        </row>
        <row r="4801">
          <cell r="A4801" t="str">
            <v>白文龙</v>
          </cell>
          <cell r="B4801" t="str">
            <v>本科</v>
          </cell>
          <cell r="C4801" t="str">
            <v>哈尔滨石油学院</v>
          </cell>
          <cell r="D4801" t="str">
            <v>建筑环境与能源应用工程专业</v>
          </cell>
          <cell r="E4801" t="str">
            <v>管理岗</v>
          </cell>
        </row>
        <row r="4802">
          <cell r="A4802" t="str">
            <v>马雪彤</v>
          </cell>
          <cell r="B4802" t="str">
            <v>本科</v>
          </cell>
          <cell r="C4802" t="str">
            <v>大庆师范学院</v>
          </cell>
          <cell r="D4802" t="str">
            <v>旅游管理专业</v>
          </cell>
          <cell r="E4802" t="str">
            <v>管理岗</v>
          </cell>
        </row>
        <row r="4803">
          <cell r="A4803" t="str">
            <v>吴沛齐</v>
          </cell>
          <cell r="B4803" t="str">
            <v>本科</v>
          </cell>
          <cell r="C4803" t="str">
            <v>黑龙江八一农垦大学</v>
          </cell>
          <cell r="D4803" t="str">
            <v>会计学</v>
          </cell>
          <cell r="E4803" t="str">
            <v>管理岗</v>
          </cell>
        </row>
        <row r="4804">
          <cell r="A4804" t="str">
            <v>王博文</v>
          </cell>
          <cell r="B4804" t="str">
            <v>本科</v>
          </cell>
          <cell r="C4804" t="str">
            <v>哈尔滨商业大学</v>
          </cell>
          <cell r="D4804" t="str">
            <v>会计学</v>
          </cell>
          <cell r="E4804" t="str">
            <v>管理岗</v>
          </cell>
        </row>
        <row r="4805">
          <cell r="A4805" t="str">
            <v>冯义涵</v>
          </cell>
          <cell r="B4805" t="str">
            <v>本科</v>
          </cell>
          <cell r="C4805" t="str">
            <v>牡丹江师范学院</v>
          </cell>
          <cell r="D4805" t="str">
            <v>制药工程</v>
          </cell>
          <cell r="E4805" t="str">
            <v>专业技术岗</v>
          </cell>
        </row>
        <row r="4806">
          <cell r="A4806" t="str">
            <v>石雨平</v>
          </cell>
          <cell r="B4806" t="str">
            <v>本科</v>
          </cell>
          <cell r="C4806" t="str">
            <v>哈尔滨剑桥学院</v>
          </cell>
          <cell r="D4806" t="str">
            <v>人力资源管理</v>
          </cell>
          <cell r="E4806" t="str">
            <v>管理岗</v>
          </cell>
        </row>
        <row r="4807">
          <cell r="A4807" t="str">
            <v>钱晓宇</v>
          </cell>
          <cell r="B4807" t="str">
            <v>本科</v>
          </cell>
          <cell r="C4807" t="str">
            <v>东北农业大学</v>
          </cell>
          <cell r="D4807" t="str">
            <v>汉语国际教育</v>
          </cell>
          <cell r="E4807" t="str">
            <v>管理岗</v>
          </cell>
        </row>
        <row r="4808">
          <cell r="A4808" t="str">
            <v>张睿</v>
          </cell>
          <cell r="B4808" t="str">
            <v>本科</v>
          </cell>
          <cell r="C4808" t="str">
            <v>牡丹江医学院</v>
          </cell>
          <cell r="D4808" t="str">
            <v>医学检验技术</v>
          </cell>
          <cell r="E4808" t="str">
            <v>专业技术岗</v>
          </cell>
        </row>
        <row r="4809">
          <cell r="A4809" t="str">
            <v>沙慧洋</v>
          </cell>
          <cell r="B4809" t="str">
            <v>专科</v>
          </cell>
          <cell r="C4809" t="str">
            <v>大庆职业学院</v>
          </cell>
          <cell r="D4809" t="str">
            <v>计算机应用技术</v>
          </cell>
          <cell r="E4809" t="str">
            <v>专业技术岗</v>
          </cell>
        </row>
        <row r="4810">
          <cell r="A4810" t="str">
            <v>杨润泽</v>
          </cell>
          <cell r="B4810" t="str">
            <v>本科</v>
          </cell>
          <cell r="C4810" t="str">
            <v>东北师范大学</v>
          </cell>
          <cell r="D4810" t="str">
            <v>计算机科学与技术</v>
          </cell>
          <cell r="E4810" t="str">
            <v>管理岗</v>
          </cell>
        </row>
        <row r="4811">
          <cell r="A4811" t="str">
            <v>贾越</v>
          </cell>
          <cell r="B4811" t="str">
            <v>本科</v>
          </cell>
          <cell r="C4811" t="str">
            <v>湖南工学院</v>
          </cell>
          <cell r="D4811" t="str">
            <v>机械设计制造及其自动化</v>
          </cell>
          <cell r="E4811" t="str">
            <v>管理岗</v>
          </cell>
        </row>
        <row r="4812">
          <cell r="A4812" t="str">
            <v>裴连莹</v>
          </cell>
          <cell r="B4812" t="str">
            <v>本科</v>
          </cell>
          <cell r="C4812" t="str">
            <v>哈尔滨华德学院</v>
          </cell>
          <cell r="D4812" t="str">
            <v>数字媒体艺术</v>
          </cell>
          <cell r="E4812" t="str">
            <v>管理岗</v>
          </cell>
        </row>
        <row r="4813">
          <cell r="A4813" t="str">
            <v>徐鹏宇</v>
          </cell>
          <cell r="B4813" t="str">
            <v>本科</v>
          </cell>
          <cell r="C4813" t="str">
            <v>黑河学院</v>
          </cell>
          <cell r="D4813" t="str">
            <v>绘画</v>
          </cell>
          <cell r="E4813" t="str">
            <v>管理岗</v>
          </cell>
        </row>
        <row r="4814">
          <cell r="A4814" t="str">
            <v>孙岩</v>
          </cell>
          <cell r="B4814" t="str">
            <v>本科</v>
          </cell>
          <cell r="C4814" t="str">
            <v>佳木斯大学</v>
          </cell>
          <cell r="D4814" t="str">
            <v>农业机械化及其自动化</v>
          </cell>
          <cell r="E4814" t="str">
            <v>管理岗</v>
          </cell>
        </row>
        <row r="4815">
          <cell r="A4815" t="str">
            <v>徐佳</v>
          </cell>
          <cell r="B4815" t="str">
            <v>本科</v>
          </cell>
          <cell r="C4815" t="str">
            <v>黑龙江工程学院昆仑旅游学院</v>
          </cell>
          <cell r="D4815" t="str">
            <v>英语</v>
          </cell>
          <cell r="E4815" t="str">
            <v>管理岗</v>
          </cell>
        </row>
        <row r="4816">
          <cell r="A4816" t="str">
            <v>姜天航</v>
          </cell>
          <cell r="B4816" t="str">
            <v>本科</v>
          </cell>
          <cell r="C4816" t="str">
            <v>牡丹江师范学院</v>
          </cell>
          <cell r="D4816" t="str">
            <v>英语</v>
          </cell>
          <cell r="E4816" t="str">
            <v>管理岗</v>
          </cell>
        </row>
        <row r="4817">
          <cell r="A4817" t="str">
            <v>李姝佳</v>
          </cell>
          <cell r="B4817" t="str">
            <v>本科</v>
          </cell>
          <cell r="C4817" t="str">
            <v>北华大学</v>
          </cell>
          <cell r="D4817" t="str">
            <v>网络工程</v>
          </cell>
          <cell r="E4817" t="str">
            <v>管理岗</v>
          </cell>
        </row>
        <row r="4818">
          <cell r="A4818" t="str">
            <v>武华</v>
          </cell>
          <cell r="B4818" t="str">
            <v>本科</v>
          </cell>
          <cell r="C4818" t="str">
            <v>黑龙江大学</v>
          </cell>
          <cell r="D4818" t="str">
            <v>生物工程</v>
          </cell>
          <cell r="E4818" t="str">
            <v>管理岗</v>
          </cell>
        </row>
        <row r="4819">
          <cell r="A4819" t="str">
            <v>孙钦峰</v>
          </cell>
          <cell r="B4819" t="str">
            <v>本科</v>
          </cell>
          <cell r="C4819" t="str">
            <v>哈尔滨商业大学</v>
          </cell>
          <cell r="D4819" t="str">
            <v>中药学</v>
          </cell>
          <cell r="E4819" t="str">
            <v>专业技术岗</v>
          </cell>
        </row>
        <row r="4820">
          <cell r="A4820" t="str">
            <v>高成</v>
          </cell>
          <cell r="B4820" t="str">
            <v>本科</v>
          </cell>
          <cell r="C4820" t="str">
            <v>黑龙江大学</v>
          </cell>
          <cell r="D4820" t="str">
            <v>计算机科学与技术</v>
          </cell>
          <cell r="E4820" t="str">
            <v>管理岗</v>
          </cell>
        </row>
        <row r="4821">
          <cell r="A4821" t="str">
            <v>刘家庆</v>
          </cell>
          <cell r="B4821" t="str">
            <v>本科</v>
          </cell>
          <cell r="C4821" t="str">
            <v>长治医学院</v>
          </cell>
          <cell r="D4821" t="str">
            <v>临床医学</v>
          </cell>
          <cell r="E4821" t="str">
            <v>专业技术岗</v>
          </cell>
        </row>
        <row r="4822">
          <cell r="A4822" t="str">
            <v>贝尚昆</v>
          </cell>
          <cell r="B4822" t="str">
            <v>本科</v>
          </cell>
          <cell r="C4822" t="str">
            <v>绥化学院</v>
          </cell>
          <cell r="D4822" t="str">
            <v>食品质量与安全</v>
          </cell>
          <cell r="E4822" t="str">
            <v>管理岗</v>
          </cell>
        </row>
        <row r="4823">
          <cell r="A4823" t="str">
            <v>姜佳彤</v>
          </cell>
          <cell r="B4823" t="str">
            <v>研究生</v>
          </cell>
          <cell r="C4823" t="str">
            <v>黑龙江大学</v>
          </cell>
          <cell r="D4823" t="str">
            <v>思想政治教育</v>
          </cell>
          <cell r="E4823" t="str">
            <v>专业技术岗</v>
          </cell>
        </row>
        <row r="4824">
          <cell r="A4824" t="str">
            <v>王银秋</v>
          </cell>
          <cell r="B4824" t="str">
            <v>本科</v>
          </cell>
          <cell r="C4824" t="str">
            <v>河北大学工商学院</v>
          </cell>
          <cell r="D4824" t="str">
            <v>金融学</v>
          </cell>
          <cell r="E4824" t="str">
            <v>管理岗</v>
          </cell>
        </row>
        <row r="4825">
          <cell r="A4825" t="str">
            <v>马宁</v>
          </cell>
          <cell r="B4825" t="str">
            <v>本科</v>
          </cell>
          <cell r="C4825" t="str">
            <v>黑龙江东方学院</v>
          </cell>
          <cell r="D4825" t="str">
            <v>日语</v>
          </cell>
          <cell r="E4825" t="str">
            <v>管理岗</v>
          </cell>
        </row>
        <row r="4826">
          <cell r="A4826" t="str">
            <v>王子文</v>
          </cell>
          <cell r="B4826" t="str">
            <v>本科</v>
          </cell>
          <cell r="C4826" t="str">
            <v>上海商学院</v>
          </cell>
          <cell r="D4826" t="str">
            <v>旅游管理</v>
          </cell>
          <cell r="E4826" t="str">
            <v>管理岗</v>
          </cell>
        </row>
        <row r="4827">
          <cell r="A4827" t="str">
            <v>王美琦</v>
          </cell>
          <cell r="B4827" t="str">
            <v>研究生</v>
          </cell>
          <cell r="C4827" t="str">
            <v>安徽农业大学</v>
          </cell>
          <cell r="D4827" t="str">
            <v>农艺与种业</v>
          </cell>
          <cell r="E4827" t="str">
            <v>专业技术岗</v>
          </cell>
        </row>
        <row r="4828">
          <cell r="A4828" t="str">
            <v>张琦瑞</v>
          </cell>
          <cell r="B4828" t="str">
            <v>本科</v>
          </cell>
          <cell r="C4828" t="str">
            <v>上海健康医学院</v>
          </cell>
          <cell r="D4828" t="str">
            <v>生物医学工程</v>
          </cell>
          <cell r="E4828" t="str">
            <v>管理岗</v>
          </cell>
        </row>
        <row r="4829">
          <cell r="A4829" t="str">
            <v>戴雨童</v>
          </cell>
          <cell r="B4829" t="str">
            <v>本科</v>
          </cell>
          <cell r="C4829" t="str">
            <v>黑河学院</v>
          </cell>
          <cell r="D4829" t="str">
            <v>经济学</v>
          </cell>
          <cell r="E4829" t="str">
            <v>管理岗</v>
          </cell>
        </row>
        <row r="4830">
          <cell r="A4830" t="str">
            <v>王鑫浩</v>
          </cell>
          <cell r="B4830" t="str">
            <v>本科</v>
          </cell>
          <cell r="C4830" t="str">
            <v>黑龙江科技大学</v>
          </cell>
          <cell r="D4830" t="str">
            <v>俄语</v>
          </cell>
          <cell r="E4830" t="str">
            <v>管理岗</v>
          </cell>
        </row>
        <row r="4831">
          <cell r="A4831" t="str">
            <v>刘佳营</v>
          </cell>
          <cell r="B4831" t="str">
            <v>本科</v>
          </cell>
          <cell r="C4831" t="str">
            <v>江苏大学</v>
          </cell>
          <cell r="D4831" t="str">
            <v>工业工程</v>
          </cell>
          <cell r="E4831" t="str">
            <v>管理岗</v>
          </cell>
        </row>
        <row r="4832">
          <cell r="A4832" t="str">
            <v>袁顺雨</v>
          </cell>
          <cell r="B4832" t="str">
            <v>本科</v>
          </cell>
          <cell r="C4832" t="str">
            <v>黑龙江科技大学</v>
          </cell>
          <cell r="D4832" t="str">
            <v>金属材料工程</v>
          </cell>
          <cell r="E4832" t="str">
            <v>管理岗</v>
          </cell>
        </row>
        <row r="4833">
          <cell r="A4833" t="str">
            <v>张国强</v>
          </cell>
          <cell r="B4833" t="str">
            <v>本科</v>
          </cell>
          <cell r="C4833" t="str">
            <v>黑龙江八一农垦大学</v>
          </cell>
          <cell r="D4833" t="str">
            <v>机械设计制造及其自动化</v>
          </cell>
          <cell r="E4833" t="str">
            <v>管理岗</v>
          </cell>
        </row>
        <row r="4834">
          <cell r="A4834" t="str">
            <v>鲁洋</v>
          </cell>
          <cell r="B4834" t="str">
            <v>本科</v>
          </cell>
          <cell r="C4834" t="str">
            <v>黑龙江科技大学</v>
          </cell>
          <cell r="D4834" t="str">
            <v>国际经济与贸易</v>
          </cell>
          <cell r="E4834" t="str">
            <v>管理岗</v>
          </cell>
        </row>
        <row r="4835">
          <cell r="A4835" t="str">
            <v>邓雅丹</v>
          </cell>
          <cell r="B4835" t="str">
            <v>本科</v>
          </cell>
          <cell r="C4835" t="str">
            <v>黑龙江八一农垦大学</v>
          </cell>
          <cell r="D4835" t="str">
            <v>财务管理</v>
          </cell>
          <cell r="E4835" t="str">
            <v>管理岗</v>
          </cell>
        </row>
        <row r="4836">
          <cell r="A4836" t="str">
            <v>潘宇彤</v>
          </cell>
          <cell r="B4836" t="str">
            <v>本科</v>
          </cell>
          <cell r="C4836" t="str">
            <v>黑龙江工业学院</v>
          </cell>
          <cell r="D4836" t="str">
            <v>秘书学</v>
          </cell>
          <cell r="E4836" t="str">
            <v>管理岗</v>
          </cell>
        </row>
        <row r="4837">
          <cell r="A4837" t="str">
            <v>李佳鑫</v>
          </cell>
          <cell r="B4837" t="str">
            <v>本科</v>
          </cell>
          <cell r="C4837" t="str">
            <v>黑龙江财经学院</v>
          </cell>
          <cell r="D4837" t="str">
            <v>金融学</v>
          </cell>
          <cell r="E4837" t="str">
            <v>管理岗</v>
          </cell>
        </row>
        <row r="4838">
          <cell r="A4838" t="str">
            <v>杨绍荣</v>
          </cell>
          <cell r="B4838" t="str">
            <v>本科</v>
          </cell>
          <cell r="C4838" t="str">
            <v>东北石油大学</v>
          </cell>
          <cell r="D4838" t="str">
            <v>数据科学与大数据技术</v>
          </cell>
          <cell r="E4838" t="str">
            <v>管理岗</v>
          </cell>
        </row>
        <row r="4839">
          <cell r="A4839" t="str">
            <v>佀相明</v>
          </cell>
          <cell r="B4839" t="str">
            <v>本科</v>
          </cell>
          <cell r="C4839" t="str">
            <v>中国计量大学现代科技学院</v>
          </cell>
          <cell r="D4839" t="str">
            <v>测控技术与仪器</v>
          </cell>
          <cell r="E4839" t="str">
            <v>管理岗</v>
          </cell>
        </row>
        <row r="4840">
          <cell r="A4840" t="str">
            <v>满奕涵</v>
          </cell>
          <cell r="B4840" t="str">
            <v>本科</v>
          </cell>
          <cell r="C4840" t="str">
            <v>东北农业大学</v>
          </cell>
          <cell r="D4840" t="str">
            <v>工商管理、金融学</v>
          </cell>
          <cell r="E4840" t="str">
            <v>管理岗</v>
          </cell>
        </row>
        <row r="4841">
          <cell r="A4841" t="str">
            <v>赵维欣</v>
          </cell>
          <cell r="B4841" t="str">
            <v>本科</v>
          </cell>
          <cell r="C4841" t="str">
            <v>北京工业大学</v>
          </cell>
          <cell r="D4841" t="str">
            <v>金融学</v>
          </cell>
          <cell r="E4841" t="str">
            <v>管理岗</v>
          </cell>
        </row>
        <row r="4842">
          <cell r="A4842" t="str">
            <v>李明蔚</v>
          </cell>
          <cell r="B4842" t="str">
            <v>本科</v>
          </cell>
          <cell r="C4842" t="str">
            <v>东北农业大学</v>
          </cell>
          <cell r="D4842" t="str">
            <v>金融学</v>
          </cell>
          <cell r="E4842" t="str">
            <v>管理岗</v>
          </cell>
        </row>
        <row r="4843">
          <cell r="A4843" t="str">
            <v>董天一</v>
          </cell>
          <cell r="B4843" t="str">
            <v>本科</v>
          </cell>
          <cell r="C4843" t="str">
            <v>牡丹江医学院</v>
          </cell>
          <cell r="D4843" t="str">
            <v>临床医学</v>
          </cell>
          <cell r="E4843" t="str">
            <v>专业技术岗</v>
          </cell>
        </row>
        <row r="4844">
          <cell r="A4844" t="str">
            <v>邱文雨</v>
          </cell>
          <cell r="B4844" t="str">
            <v>本科</v>
          </cell>
          <cell r="C4844" t="str">
            <v>东北农业大学</v>
          </cell>
          <cell r="D4844" t="str">
            <v>动物医学</v>
          </cell>
          <cell r="E4844" t="str">
            <v>管理岗</v>
          </cell>
        </row>
        <row r="4845">
          <cell r="A4845" t="str">
            <v>温宇鑫</v>
          </cell>
          <cell r="B4845" t="str">
            <v>本科</v>
          </cell>
          <cell r="C4845" t="str">
            <v>华北理工大学轻工学院</v>
          </cell>
          <cell r="D4845" t="str">
            <v>电气工程及其自动化</v>
          </cell>
          <cell r="E4845" t="str">
            <v>管理岗</v>
          </cell>
        </row>
        <row r="4846">
          <cell r="A4846" t="str">
            <v>刘凤勇</v>
          </cell>
          <cell r="B4846" t="str">
            <v>本科</v>
          </cell>
          <cell r="C4846" t="str">
            <v>哈尔滨商业大学</v>
          </cell>
          <cell r="D4846" t="str">
            <v>电子商务</v>
          </cell>
          <cell r="E4846" t="str">
            <v>管理岗</v>
          </cell>
        </row>
        <row r="4847">
          <cell r="A4847" t="str">
            <v>魏靖洋</v>
          </cell>
          <cell r="B4847" t="str">
            <v>本科</v>
          </cell>
          <cell r="C4847" t="str">
            <v>北京邮电大学世纪学院</v>
          </cell>
          <cell r="D4847" t="str">
            <v>数字媒体艺术</v>
          </cell>
          <cell r="E4847" t="str">
            <v>管理岗</v>
          </cell>
        </row>
        <row r="4848">
          <cell r="A4848" t="str">
            <v>车畅通</v>
          </cell>
          <cell r="B4848" t="str">
            <v>本科</v>
          </cell>
          <cell r="C4848" t="str">
            <v>东北石油大学</v>
          </cell>
          <cell r="D4848" t="str">
            <v>环境设计</v>
          </cell>
          <cell r="E4848" t="str">
            <v>管理岗</v>
          </cell>
        </row>
        <row r="4849">
          <cell r="A4849" t="str">
            <v>王超</v>
          </cell>
          <cell r="B4849" t="str">
            <v>本科</v>
          </cell>
          <cell r="C4849" t="str">
            <v>咸阳师范学院</v>
          </cell>
          <cell r="D4849" t="str">
            <v>艺术设计</v>
          </cell>
          <cell r="E4849" t="str">
            <v>管理岗</v>
          </cell>
        </row>
        <row r="4850">
          <cell r="A4850" t="str">
            <v>李彤</v>
          </cell>
          <cell r="B4850" t="str">
            <v>本科</v>
          </cell>
          <cell r="C4850" t="str">
            <v>东北林业大学</v>
          </cell>
          <cell r="D4850" t="str">
            <v>动物医学</v>
          </cell>
          <cell r="E4850" t="str">
            <v>管理岗</v>
          </cell>
        </row>
        <row r="4851">
          <cell r="A4851" t="str">
            <v>曲超</v>
          </cell>
          <cell r="B4851" t="str">
            <v>研究生</v>
          </cell>
          <cell r="C4851" t="str">
            <v>华东理工大学</v>
          </cell>
          <cell r="D4851" t="str">
            <v>社会工作</v>
          </cell>
          <cell r="E4851" t="str">
            <v>管理岗</v>
          </cell>
        </row>
        <row r="4852">
          <cell r="A4852" t="str">
            <v>孔令元</v>
          </cell>
          <cell r="B4852" t="str">
            <v>本科</v>
          </cell>
          <cell r="C4852" t="str">
            <v>内蒙古师范大学鸿德学院</v>
          </cell>
          <cell r="D4852" t="str">
            <v>环境设计</v>
          </cell>
          <cell r="E4852" t="str">
            <v>管理岗</v>
          </cell>
        </row>
        <row r="4853">
          <cell r="A4853" t="str">
            <v>胡晴</v>
          </cell>
          <cell r="B4853" t="str">
            <v>本科</v>
          </cell>
          <cell r="C4853" t="str">
            <v>大连外国语大学</v>
          </cell>
          <cell r="D4853" t="str">
            <v>服装与服饰设计</v>
          </cell>
          <cell r="E4853" t="str">
            <v>管理岗</v>
          </cell>
        </row>
        <row r="4854">
          <cell r="A4854" t="str">
            <v>赵桐杉</v>
          </cell>
          <cell r="B4854" t="str">
            <v>本科</v>
          </cell>
          <cell r="C4854" t="str">
            <v>黑龙江大学</v>
          </cell>
          <cell r="D4854" t="str">
            <v>社会学</v>
          </cell>
          <cell r="E4854" t="str">
            <v>管理岗</v>
          </cell>
        </row>
        <row r="4855">
          <cell r="A4855" t="str">
            <v>孙悦</v>
          </cell>
          <cell r="B4855" t="str">
            <v>本科</v>
          </cell>
          <cell r="C4855" t="str">
            <v>佳木斯大学</v>
          </cell>
          <cell r="D4855" t="str">
            <v>制药工程</v>
          </cell>
          <cell r="E4855" t="str">
            <v>管理岗</v>
          </cell>
        </row>
        <row r="4856">
          <cell r="A4856" t="str">
            <v>李天舒</v>
          </cell>
          <cell r="B4856" t="str">
            <v>本科</v>
          </cell>
          <cell r="C4856" t="str">
            <v>绥化学院</v>
          </cell>
          <cell r="D4856" t="str">
            <v>英语</v>
          </cell>
          <cell r="E4856" t="str">
            <v>管理岗</v>
          </cell>
        </row>
        <row r="4857">
          <cell r="A4857" t="str">
            <v>许崇妍</v>
          </cell>
          <cell r="B4857" t="str">
            <v>本科</v>
          </cell>
          <cell r="C4857" t="str">
            <v>佳木斯大学</v>
          </cell>
          <cell r="D4857" t="str">
            <v>汉语言文学</v>
          </cell>
          <cell r="E4857" t="str">
            <v>管理岗</v>
          </cell>
        </row>
        <row r="4858">
          <cell r="A4858" t="str">
            <v>白佳鑫</v>
          </cell>
          <cell r="B4858" t="str">
            <v>本科</v>
          </cell>
          <cell r="C4858" t="str">
            <v>大连民族大学</v>
          </cell>
          <cell r="D4858" t="str">
            <v>生物工程</v>
          </cell>
          <cell r="E4858" t="str">
            <v>管理岗</v>
          </cell>
        </row>
        <row r="4859">
          <cell r="A4859" t="str">
            <v>卞悦宁</v>
          </cell>
          <cell r="B4859" t="str">
            <v>本科</v>
          </cell>
          <cell r="C4859" t="str">
            <v>辽宁师范大学海华学院</v>
          </cell>
          <cell r="D4859" t="str">
            <v>视觉传达设计</v>
          </cell>
          <cell r="E4859" t="str">
            <v>管理岗</v>
          </cell>
        </row>
        <row r="4860">
          <cell r="A4860" t="str">
            <v>刘治汛</v>
          </cell>
          <cell r="B4860" t="str">
            <v>本科</v>
          </cell>
          <cell r="C4860" t="str">
            <v>哈尔滨广厦学院</v>
          </cell>
          <cell r="D4860" t="str">
            <v>应用心理学</v>
          </cell>
          <cell r="E4860" t="str">
            <v>管理岗</v>
          </cell>
        </row>
        <row r="4861">
          <cell r="A4861" t="str">
            <v>贺丽鑫</v>
          </cell>
          <cell r="B4861" t="str">
            <v>本科</v>
          </cell>
          <cell r="C4861" t="str">
            <v>佳木斯大学</v>
          </cell>
          <cell r="D4861" t="str">
            <v>汉语言文学</v>
          </cell>
          <cell r="E4861" t="str">
            <v>管理岗</v>
          </cell>
        </row>
        <row r="4862">
          <cell r="A4862" t="str">
            <v>蒋军国</v>
          </cell>
          <cell r="B4862" t="str">
            <v>本科</v>
          </cell>
          <cell r="C4862" t="str">
            <v>吉林建筑大学</v>
          </cell>
          <cell r="D4862" t="str">
            <v>勘查技术与工程</v>
          </cell>
          <cell r="E4862" t="str">
            <v>管理岗</v>
          </cell>
        </row>
        <row r="4863">
          <cell r="A4863" t="str">
            <v>李梦琦</v>
          </cell>
          <cell r="B4863" t="str">
            <v>本科</v>
          </cell>
          <cell r="C4863" t="str">
            <v>黑龙江大学</v>
          </cell>
          <cell r="D4863" t="str">
            <v>广播电视编导</v>
          </cell>
          <cell r="E4863" t="str">
            <v>管理岗</v>
          </cell>
        </row>
        <row r="4864">
          <cell r="A4864" t="str">
            <v>魏来</v>
          </cell>
          <cell r="B4864" t="str">
            <v>本科</v>
          </cell>
          <cell r="C4864" t="str">
            <v>哈尔滨工程大学</v>
          </cell>
          <cell r="D4864" t="str">
            <v>工商管理</v>
          </cell>
          <cell r="E4864" t="str">
            <v>管理岗</v>
          </cell>
        </row>
        <row r="4865">
          <cell r="A4865" t="str">
            <v>周丽娜</v>
          </cell>
          <cell r="B4865" t="str">
            <v>研究生</v>
          </cell>
          <cell r="C4865" t="str">
            <v>黑龙江大学</v>
          </cell>
          <cell r="D4865" t="str">
            <v>行政管理</v>
          </cell>
          <cell r="E4865" t="str">
            <v>管理岗</v>
          </cell>
        </row>
        <row r="4866">
          <cell r="A4866" t="str">
            <v>包若彤</v>
          </cell>
          <cell r="B4866" t="str">
            <v>本科</v>
          </cell>
          <cell r="C4866" t="str">
            <v>哈尔滨远东理工学院</v>
          </cell>
          <cell r="D4866" t="str">
            <v>财务管理</v>
          </cell>
          <cell r="E4866" t="str">
            <v>管理岗</v>
          </cell>
        </row>
        <row r="4867">
          <cell r="A4867" t="str">
            <v>宋相坐</v>
          </cell>
          <cell r="B4867" t="str">
            <v>研究生</v>
          </cell>
          <cell r="C4867" t="str">
            <v>哈尔滨工业大学</v>
          </cell>
          <cell r="D4867" t="str">
            <v>建筑与土木工程</v>
          </cell>
          <cell r="E4867" t="str">
            <v>专业技术岗</v>
          </cell>
        </row>
        <row r="4868">
          <cell r="A4868" t="str">
            <v>陈美琦</v>
          </cell>
          <cell r="B4868" t="str">
            <v>本科</v>
          </cell>
          <cell r="C4868" t="str">
            <v>哈尔滨商业大学</v>
          </cell>
          <cell r="D4868" t="str">
            <v>统计学</v>
          </cell>
          <cell r="E4868" t="str">
            <v>管理岗</v>
          </cell>
        </row>
        <row r="4869">
          <cell r="A4869" t="str">
            <v>冯盛楠</v>
          </cell>
          <cell r="B4869" t="str">
            <v>本科</v>
          </cell>
          <cell r="C4869" t="str">
            <v>信阳师范大学</v>
          </cell>
          <cell r="D4869" t="str">
            <v>播音与主持艺术</v>
          </cell>
          <cell r="E4869" t="str">
            <v>管理岗</v>
          </cell>
        </row>
        <row r="4870">
          <cell r="A4870" t="str">
            <v>李晔</v>
          </cell>
          <cell r="B4870" t="str">
            <v>专科</v>
          </cell>
          <cell r="C4870" t="str">
            <v>黑龙江农垦职业学院</v>
          </cell>
          <cell r="D4870" t="str">
            <v>大数据技术</v>
          </cell>
          <cell r="E4870" t="str">
            <v>专业技术岗</v>
          </cell>
        </row>
        <row r="4871">
          <cell r="A4871" t="str">
            <v>李悦萍</v>
          </cell>
          <cell r="B4871" t="str">
            <v>研究生</v>
          </cell>
          <cell r="C4871" t="str">
            <v>黑龙江大学</v>
          </cell>
          <cell r="D4871" t="str">
            <v>中国现当代文学</v>
          </cell>
          <cell r="E4871" t="str">
            <v>专业技术岗</v>
          </cell>
        </row>
        <row r="4872">
          <cell r="A4872" t="str">
            <v>崔鹤淞</v>
          </cell>
          <cell r="B4872" t="str">
            <v>本科</v>
          </cell>
          <cell r="C4872" t="str">
            <v>韩国中央大学</v>
          </cell>
          <cell r="D4872" t="str">
            <v>工商管理</v>
          </cell>
          <cell r="E4872" t="str">
            <v>管理岗</v>
          </cell>
        </row>
        <row r="4873">
          <cell r="A4873" t="str">
            <v>刘志铭</v>
          </cell>
          <cell r="B4873" t="str">
            <v>本科</v>
          </cell>
          <cell r="C4873" t="str">
            <v>佳木斯大学</v>
          </cell>
          <cell r="D4873" t="str">
            <v>机械设计制造及其自动化</v>
          </cell>
          <cell r="E4873" t="str">
            <v>管理岗</v>
          </cell>
        </row>
        <row r="4874">
          <cell r="A4874" t="str">
            <v>焦提萌</v>
          </cell>
          <cell r="B4874" t="str">
            <v>本科</v>
          </cell>
          <cell r="C4874" t="str">
            <v>东北农业大学</v>
          </cell>
          <cell r="D4874" t="str">
            <v>行政管理</v>
          </cell>
          <cell r="E4874" t="str">
            <v>管理岗</v>
          </cell>
        </row>
        <row r="4875">
          <cell r="A4875" t="str">
            <v>杜昕</v>
          </cell>
          <cell r="B4875" t="str">
            <v>本科</v>
          </cell>
          <cell r="C4875" t="str">
            <v>南昌大学</v>
          </cell>
          <cell r="D4875" t="str">
            <v>视觉传达设计</v>
          </cell>
          <cell r="E4875" t="str">
            <v>管理岗</v>
          </cell>
        </row>
        <row r="4876">
          <cell r="A4876" t="str">
            <v>黄小冬</v>
          </cell>
          <cell r="B4876" t="str">
            <v>本科</v>
          </cell>
          <cell r="C4876" t="str">
            <v>黑河学院</v>
          </cell>
          <cell r="D4876" t="str">
            <v>电子信息科学与技术</v>
          </cell>
          <cell r="E4876" t="str">
            <v>专业技术岗</v>
          </cell>
        </row>
        <row r="4877">
          <cell r="A4877" t="str">
            <v>梁云龙</v>
          </cell>
          <cell r="B4877" t="str">
            <v>本科</v>
          </cell>
          <cell r="C4877" t="str">
            <v>牡丹江师范学院</v>
          </cell>
          <cell r="D4877" t="str">
            <v>电子信息科学与技术</v>
          </cell>
          <cell r="E4877" t="str">
            <v>专业技术岗</v>
          </cell>
        </row>
        <row r="4878">
          <cell r="A4878" t="str">
            <v>梅琳琳</v>
          </cell>
          <cell r="B4878" t="str">
            <v>本科</v>
          </cell>
          <cell r="C4878" t="str">
            <v>黑龙江财经学院</v>
          </cell>
          <cell r="D4878" t="str">
            <v>广告学</v>
          </cell>
          <cell r="E4878" t="str">
            <v>管理岗</v>
          </cell>
        </row>
        <row r="4879">
          <cell r="A4879" t="str">
            <v>潘鑫颖</v>
          </cell>
          <cell r="B4879" t="str">
            <v>本科</v>
          </cell>
          <cell r="C4879" t="str">
            <v>长春大学旅游学院</v>
          </cell>
          <cell r="D4879" t="str">
            <v>英语</v>
          </cell>
          <cell r="E4879" t="str">
            <v>管理岗</v>
          </cell>
        </row>
        <row r="4880">
          <cell r="A4880" t="str">
            <v>李晓璇</v>
          </cell>
          <cell r="B4880" t="str">
            <v>本科</v>
          </cell>
          <cell r="C4880" t="str">
            <v>大庆师范学院</v>
          </cell>
          <cell r="D4880" t="str">
            <v>电子信息工程</v>
          </cell>
          <cell r="E4880" t="str">
            <v>专业技术岗</v>
          </cell>
        </row>
        <row r="4881">
          <cell r="A4881" t="str">
            <v>刘雨彤</v>
          </cell>
          <cell r="B4881" t="str">
            <v>本科</v>
          </cell>
          <cell r="C4881" t="str">
            <v>东北师范大学人文学院</v>
          </cell>
          <cell r="D4881" t="str">
            <v>商务英语</v>
          </cell>
          <cell r="E4881" t="str">
            <v>管理岗</v>
          </cell>
        </row>
        <row r="4882">
          <cell r="A4882" t="str">
            <v>王虹</v>
          </cell>
          <cell r="B4882" t="str">
            <v>专科</v>
          </cell>
          <cell r="C4882" t="str">
            <v>长春中医药大学</v>
          </cell>
          <cell r="D4882" t="str">
            <v>护理</v>
          </cell>
          <cell r="E4882" t="str">
            <v>专业技术岗</v>
          </cell>
        </row>
        <row r="4883">
          <cell r="A4883" t="str">
            <v>宁子健</v>
          </cell>
          <cell r="B4883" t="str">
            <v>研究生</v>
          </cell>
          <cell r="C4883" t="str">
            <v>黑龙江大学</v>
          </cell>
          <cell r="D4883" t="str">
            <v>土木水利</v>
          </cell>
          <cell r="E4883" t="str">
            <v>管理岗</v>
          </cell>
        </row>
        <row r="4884">
          <cell r="A4884" t="str">
            <v>张婷婷</v>
          </cell>
          <cell r="B4884" t="str">
            <v>研究生</v>
          </cell>
          <cell r="C4884" t="str">
            <v>华北理工大学</v>
          </cell>
          <cell r="D4884" t="str">
            <v>药学</v>
          </cell>
          <cell r="E4884" t="str">
            <v>管理岗</v>
          </cell>
        </row>
        <row r="4885">
          <cell r="A4885" t="str">
            <v>王佳欢</v>
          </cell>
          <cell r="B4885" t="str">
            <v>专科</v>
          </cell>
          <cell r="C4885" t="str">
            <v>安徽中医药高等专科学校</v>
          </cell>
          <cell r="D4885" t="str">
            <v>中药学</v>
          </cell>
          <cell r="E4885" t="str">
            <v>专业技术岗</v>
          </cell>
        </row>
        <row r="4886">
          <cell r="A4886" t="str">
            <v>陈影</v>
          </cell>
          <cell r="B4886" t="str">
            <v>研究生</v>
          </cell>
          <cell r="C4886" t="str">
            <v>天津师范大学</v>
          </cell>
          <cell r="D4886" t="str">
            <v>学科教学（语文）</v>
          </cell>
          <cell r="E4886" t="str">
            <v>专业技术岗</v>
          </cell>
        </row>
        <row r="4887">
          <cell r="A4887" t="str">
            <v>赵旭</v>
          </cell>
          <cell r="B4887" t="str">
            <v>研究生</v>
          </cell>
          <cell r="C4887" t="str">
            <v>内蒙古农业大学</v>
          </cell>
          <cell r="D4887" t="str">
            <v>作物栽培学与耕作学</v>
          </cell>
          <cell r="E4887" t="str">
            <v>管理岗</v>
          </cell>
        </row>
        <row r="4888">
          <cell r="A4888" t="str">
            <v>董文远</v>
          </cell>
          <cell r="B4888" t="str">
            <v>本科</v>
          </cell>
          <cell r="C4888" t="str">
            <v>黑龙江东方学院</v>
          </cell>
          <cell r="D4888" t="str">
            <v>土木工程</v>
          </cell>
          <cell r="E4888" t="str">
            <v>专业技术岗</v>
          </cell>
        </row>
        <row r="4889">
          <cell r="A4889" t="str">
            <v>张敏琦</v>
          </cell>
          <cell r="B4889" t="str">
            <v>本科</v>
          </cell>
          <cell r="C4889" t="str">
            <v>鲁迅美术学院</v>
          </cell>
          <cell r="D4889" t="str">
            <v>动画</v>
          </cell>
          <cell r="E4889" t="str">
            <v>管理岗</v>
          </cell>
        </row>
        <row r="4890">
          <cell r="A4890" t="str">
            <v>范雯婧</v>
          </cell>
          <cell r="B4890" t="str">
            <v>本科</v>
          </cell>
          <cell r="C4890" t="str">
            <v>黑龙江工程学院昆仑旅游学院</v>
          </cell>
          <cell r="D4890" t="str">
            <v>环境设计</v>
          </cell>
          <cell r="E4890" t="str">
            <v>专业技术岗</v>
          </cell>
        </row>
        <row r="4891">
          <cell r="A4891" t="str">
            <v>杜轩</v>
          </cell>
          <cell r="B4891" t="str">
            <v>研究生</v>
          </cell>
          <cell r="C4891" t="str">
            <v>牡丹江师范学院</v>
          </cell>
          <cell r="D4891" t="str">
            <v>学科教学英语</v>
          </cell>
          <cell r="E4891" t="str">
            <v>专业技术岗</v>
          </cell>
        </row>
        <row r="4892">
          <cell r="A4892" t="str">
            <v>崔浩天</v>
          </cell>
          <cell r="B4892" t="str">
            <v>本科</v>
          </cell>
          <cell r="C4892" t="str">
            <v>哈尔滨华德学院</v>
          </cell>
          <cell r="D4892" t="str">
            <v>计算机科学与技术</v>
          </cell>
          <cell r="E4892" t="str">
            <v>管理岗</v>
          </cell>
        </row>
        <row r="4893">
          <cell r="A4893" t="str">
            <v>刘恒远</v>
          </cell>
          <cell r="B4893" t="str">
            <v>研究生</v>
          </cell>
          <cell r="C4893" t="str">
            <v>吉林外国语大学</v>
          </cell>
          <cell r="D4893" t="str">
            <v>教育管理</v>
          </cell>
          <cell r="E4893" t="str">
            <v>管理岗</v>
          </cell>
        </row>
        <row r="4894">
          <cell r="A4894" t="str">
            <v>任广岩</v>
          </cell>
          <cell r="B4894" t="str">
            <v>研究生</v>
          </cell>
          <cell r="C4894" t="str">
            <v>哈尔滨师范大学</v>
          </cell>
          <cell r="D4894" t="str">
            <v>艺术设计</v>
          </cell>
          <cell r="E4894" t="str">
            <v>管理岗</v>
          </cell>
        </row>
        <row r="4895">
          <cell r="A4895" t="str">
            <v>卢婉静</v>
          </cell>
          <cell r="B4895" t="str">
            <v>专科</v>
          </cell>
          <cell r="C4895" t="str">
            <v>大庆医学高等专科学院</v>
          </cell>
          <cell r="D4895" t="str">
            <v>护理</v>
          </cell>
          <cell r="E4895" t="str">
            <v>专业技术岗</v>
          </cell>
        </row>
        <row r="4896">
          <cell r="A4896" t="str">
            <v>甘容源</v>
          </cell>
          <cell r="B4896" t="str">
            <v>本科</v>
          </cell>
          <cell r="C4896" t="str">
            <v>哈尔滨金融学院</v>
          </cell>
          <cell r="D4896" t="str">
            <v>资产评估</v>
          </cell>
          <cell r="E4896" t="str">
            <v>管理岗</v>
          </cell>
        </row>
        <row r="4897">
          <cell r="A4897" t="str">
            <v>刘洋</v>
          </cell>
          <cell r="B4897" t="str">
            <v>研究生</v>
          </cell>
          <cell r="C4897" t="str">
            <v>齐齐哈尔大学</v>
          </cell>
          <cell r="D4897" t="str">
            <v>有机化学</v>
          </cell>
          <cell r="E4897" t="str">
            <v>管理岗</v>
          </cell>
        </row>
        <row r="4898">
          <cell r="A4898" t="str">
            <v>邝孝昌</v>
          </cell>
          <cell r="B4898" t="str">
            <v>研究生</v>
          </cell>
          <cell r="C4898" t="str">
            <v>黑龙江科技大学</v>
          </cell>
          <cell r="D4898" t="str">
            <v>公共管理</v>
          </cell>
          <cell r="E4898" t="str">
            <v>管理岗</v>
          </cell>
        </row>
        <row r="4899">
          <cell r="A4899" t="str">
            <v>张明</v>
          </cell>
          <cell r="B4899" t="str">
            <v>专科</v>
          </cell>
          <cell r="C4899" t="str">
            <v>白城医学高等专科学校</v>
          </cell>
          <cell r="D4899" t="str">
            <v>口腔医学技术</v>
          </cell>
          <cell r="E4899" t="str">
            <v>专业技术岗</v>
          </cell>
        </row>
        <row r="4900">
          <cell r="A4900" t="str">
            <v>范佳俊</v>
          </cell>
          <cell r="B4900" t="str">
            <v>本科</v>
          </cell>
          <cell r="C4900" t="str">
            <v>哈尔滨石油学院</v>
          </cell>
          <cell r="D4900" t="str">
            <v>测控技术与仪器</v>
          </cell>
          <cell r="E4900" t="str">
            <v>管理岗</v>
          </cell>
        </row>
        <row r="4901">
          <cell r="A4901" t="str">
            <v>付楚滢</v>
          </cell>
          <cell r="B4901" t="str">
            <v>本科</v>
          </cell>
          <cell r="C4901" t="str">
            <v>佳木斯大学</v>
          </cell>
          <cell r="D4901" t="str">
            <v>护理学</v>
          </cell>
          <cell r="E4901" t="str">
            <v>专业技术岗</v>
          </cell>
        </row>
        <row r="4902">
          <cell r="A4902" t="str">
            <v>战旭东</v>
          </cell>
          <cell r="B4902" t="str">
            <v>本科</v>
          </cell>
          <cell r="C4902" t="str">
            <v>黑龙江大学</v>
          </cell>
          <cell r="D4902" t="str">
            <v>水利水电工程</v>
          </cell>
          <cell r="E4902" t="str">
            <v>专业技术岗</v>
          </cell>
        </row>
        <row r="4903">
          <cell r="A4903" t="str">
            <v>祖佳宝</v>
          </cell>
          <cell r="B4903" t="str">
            <v>专科</v>
          </cell>
          <cell r="C4903" t="str">
            <v>哈尔滨城市职业学院</v>
          </cell>
          <cell r="D4903" t="str">
            <v>护理</v>
          </cell>
          <cell r="E4903" t="str">
            <v>专业技术岗</v>
          </cell>
        </row>
        <row r="4904">
          <cell r="A4904" t="str">
            <v>康佳悦</v>
          </cell>
          <cell r="B4904" t="str">
            <v>研究生</v>
          </cell>
          <cell r="C4904" t="str">
            <v>北华大学</v>
          </cell>
          <cell r="D4904" t="str">
            <v>护理</v>
          </cell>
          <cell r="E4904" t="str">
            <v>专业技术岗</v>
          </cell>
        </row>
        <row r="4905">
          <cell r="A4905" t="str">
            <v>尤琪玮</v>
          </cell>
          <cell r="B4905" t="str">
            <v>本科</v>
          </cell>
          <cell r="C4905" t="str">
            <v>佳木斯大学</v>
          </cell>
          <cell r="D4905" t="str">
            <v>教育技术学</v>
          </cell>
          <cell r="E4905" t="str">
            <v>管理岗</v>
          </cell>
        </row>
        <row r="4906">
          <cell r="A4906" t="str">
            <v>高端</v>
          </cell>
          <cell r="B4906" t="str">
            <v>研究生</v>
          </cell>
          <cell r="C4906" t="str">
            <v>米兰市立音乐学院</v>
          </cell>
          <cell r="D4906" t="str">
            <v>声乐</v>
          </cell>
          <cell r="E4906" t="str">
            <v>专业技术岗</v>
          </cell>
        </row>
        <row r="4907">
          <cell r="A4907" t="str">
            <v>申萌萌</v>
          </cell>
          <cell r="B4907" t="str">
            <v>专科</v>
          </cell>
          <cell r="C4907" t="str">
            <v>牡丹江大学</v>
          </cell>
          <cell r="D4907" t="str">
            <v>护理</v>
          </cell>
          <cell r="E4907" t="str">
            <v>专业技术岗</v>
          </cell>
        </row>
        <row r="4908">
          <cell r="A4908" t="str">
            <v>周煜博</v>
          </cell>
          <cell r="B4908" t="str">
            <v>研究生</v>
          </cell>
          <cell r="C4908" t="str">
            <v>青岛农业大学</v>
          </cell>
          <cell r="D4908" t="str">
            <v>农艺与种业</v>
          </cell>
          <cell r="E4908" t="str">
            <v>管理岗</v>
          </cell>
        </row>
        <row r="4909">
          <cell r="A4909" t="str">
            <v>李婷婷</v>
          </cell>
          <cell r="B4909" t="str">
            <v>研究生</v>
          </cell>
          <cell r="C4909" t="str">
            <v>内蒙古师范大学</v>
          </cell>
          <cell r="D4909" t="str">
            <v>无机化学</v>
          </cell>
          <cell r="E4909" t="str">
            <v>管理岗</v>
          </cell>
        </row>
        <row r="4910">
          <cell r="A4910" t="str">
            <v>李桐宇</v>
          </cell>
          <cell r="B4910" t="str">
            <v>本科</v>
          </cell>
          <cell r="C4910" t="str">
            <v>黑龙江大学</v>
          </cell>
          <cell r="D4910" t="str">
            <v>土木工程</v>
          </cell>
          <cell r="E4910" t="str">
            <v>专业技术岗</v>
          </cell>
        </row>
        <row r="4911">
          <cell r="A4911" t="str">
            <v>苏子昂</v>
          </cell>
          <cell r="B4911" t="str">
            <v>研究生</v>
          </cell>
          <cell r="C4911" t="str">
            <v>庆熙大学</v>
          </cell>
          <cell r="D4911" t="str">
            <v>工商管理</v>
          </cell>
          <cell r="E4911" t="str">
            <v>管理岗</v>
          </cell>
        </row>
        <row r="4912">
          <cell r="A4912" t="str">
            <v>高春波</v>
          </cell>
          <cell r="B4912" t="str">
            <v>本科</v>
          </cell>
          <cell r="C4912" t="str">
            <v>齐齐哈尔大学</v>
          </cell>
          <cell r="D4912" t="str">
            <v>财务管理</v>
          </cell>
          <cell r="E4912" t="str">
            <v>管理岗</v>
          </cell>
        </row>
        <row r="4913">
          <cell r="A4913" t="str">
            <v>李娜</v>
          </cell>
          <cell r="B4913" t="str">
            <v>专科</v>
          </cell>
          <cell r="C4913" t="str">
            <v>中央广播电视大学</v>
          </cell>
          <cell r="D4913" t="str">
            <v>护理学</v>
          </cell>
          <cell r="E4913" t="str">
            <v>专业技术岗</v>
          </cell>
        </row>
        <row r="4914">
          <cell r="A4914" t="str">
            <v>孙士雯</v>
          </cell>
          <cell r="B4914" t="str">
            <v>研究生</v>
          </cell>
          <cell r="C4914" t="str">
            <v>布拉戈维申斯克国立师范大学</v>
          </cell>
          <cell r="D4914" t="str">
            <v>教育学</v>
          </cell>
          <cell r="E4914" t="str">
            <v>管理岗</v>
          </cell>
        </row>
        <row r="4915">
          <cell r="A4915" t="str">
            <v>冷斯博</v>
          </cell>
          <cell r="B4915" t="str">
            <v>专科</v>
          </cell>
          <cell r="C4915" t="str">
            <v>哈尔滨职业技术学院</v>
          </cell>
          <cell r="D4915" t="str">
            <v>大数据技术与应用</v>
          </cell>
          <cell r="E4915" t="str">
            <v>专业技术岗</v>
          </cell>
        </row>
        <row r="4916">
          <cell r="A4916" t="str">
            <v>李卓倩</v>
          </cell>
          <cell r="B4916" t="str">
            <v>研究生</v>
          </cell>
          <cell r="C4916" t="str">
            <v>哈尔滨商业大学</v>
          </cell>
          <cell r="D4916" t="str">
            <v>公共管理</v>
          </cell>
          <cell r="E4916" t="str">
            <v>管理岗</v>
          </cell>
        </row>
        <row r="4917">
          <cell r="A4917" t="str">
            <v>侯雅雯</v>
          </cell>
          <cell r="B4917" t="str">
            <v>本科</v>
          </cell>
          <cell r="C4917" t="str">
            <v>哈尔滨广厦学院</v>
          </cell>
          <cell r="D4917" t="str">
            <v>审计学</v>
          </cell>
          <cell r="E4917" t="str">
            <v>管理岗</v>
          </cell>
        </row>
        <row r="4918">
          <cell r="A4918" t="str">
            <v>朱天宇</v>
          </cell>
          <cell r="B4918" t="str">
            <v>本科</v>
          </cell>
          <cell r="C4918" t="str">
            <v>哈尔滨广厦学院</v>
          </cell>
          <cell r="D4918" t="str">
            <v>汉语言文学</v>
          </cell>
          <cell r="E4918" t="str">
            <v>管理岗</v>
          </cell>
        </row>
        <row r="4919">
          <cell r="A4919" t="str">
            <v>宋嘉琪</v>
          </cell>
          <cell r="B4919" t="str">
            <v>本科</v>
          </cell>
          <cell r="C4919" t="str">
            <v>哈尔滨华德学院</v>
          </cell>
          <cell r="D4919" t="str">
            <v>计算机科学与技术</v>
          </cell>
          <cell r="E4919" t="str">
            <v>管理岗</v>
          </cell>
        </row>
        <row r="4920">
          <cell r="A4920" t="str">
            <v>黄雅洁</v>
          </cell>
          <cell r="B4920" t="str">
            <v>本科</v>
          </cell>
          <cell r="C4920" t="str">
            <v>南京晓庄学院</v>
          </cell>
          <cell r="D4920" t="str">
            <v>小学教育（师范）</v>
          </cell>
          <cell r="E4920" t="str">
            <v>管理岗</v>
          </cell>
        </row>
        <row r="4921">
          <cell r="A4921" t="str">
            <v>王澳</v>
          </cell>
          <cell r="B4921" t="str">
            <v>本科</v>
          </cell>
          <cell r="C4921" t="str">
            <v>白城师范学院</v>
          </cell>
          <cell r="D4921" t="str">
            <v>计算机科学与技术</v>
          </cell>
          <cell r="E4921" t="str">
            <v>管理岗</v>
          </cell>
        </row>
        <row r="4922">
          <cell r="A4922" t="str">
            <v>崔庆云</v>
          </cell>
          <cell r="B4922" t="str">
            <v>研究生</v>
          </cell>
          <cell r="C4922" t="str">
            <v>沈阳农业大学</v>
          </cell>
          <cell r="D4922" t="str">
            <v>思想政治教育</v>
          </cell>
          <cell r="E4922" t="str">
            <v>专业技术岗</v>
          </cell>
        </row>
        <row r="4923">
          <cell r="A4923" t="str">
            <v>赵云江</v>
          </cell>
          <cell r="B4923" t="str">
            <v>专科</v>
          </cell>
          <cell r="C4923" t="str">
            <v>哈尔滨传媒职业技术学院</v>
          </cell>
          <cell r="D4923" t="str">
            <v>计算机网络技术</v>
          </cell>
          <cell r="E4923" t="str">
            <v>专业技术岗</v>
          </cell>
        </row>
        <row r="4924">
          <cell r="A4924" t="str">
            <v>石磊</v>
          </cell>
          <cell r="B4924" t="str">
            <v>本科</v>
          </cell>
          <cell r="C4924" t="str">
            <v>黑龙江东方学院</v>
          </cell>
          <cell r="D4924" t="str">
            <v>动画</v>
          </cell>
          <cell r="E4924" t="str">
            <v>管理岗</v>
          </cell>
        </row>
        <row r="4925">
          <cell r="A4925" t="str">
            <v>于鸿森</v>
          </cell>
          <cell r="B4925" t="str">
            <v>本科</v>
          </cell>
          <cell r="C4925" t="str">
            <v>黑龙江工程学院</v>
          </cell>
          <cell r="D4925" t="str">
            <v>计算机科学与技术</v>
          </cell>
          <cell r="E4925" t="str">
            <v>管理岗</v>
          </cell>
        </row>
        <row r="4926">
          <cell r="A4926" t="str">
            <v>马文强</v>
          </cell>
          <cell r="B4926" t="str">
            <v>本科</v>
          </cell>
          <cell r="C4926" t="str">
            <v>佳木斯大学</v>
          </cell>
          <cell r="D4926" t="str">
            <v>计算机科学与技术</v>
          </cell>
          <cell r="E4926" t="str">
            <v>管理岗</v>
          </cell>
        </row>
        <row r="4927">
          <cell r="A4927" t="str">
            <v>董生武</v>
          </cell>
          <cell r="B4927" t="str">
            <v>研究生</v>
          </cell>
          <cell r="C4927" t="str">
            <v>东北林业大学</v>
          </cell>
          <cell r="D4927" t="str">
            <v>交通运输·</v>
          </cell>
          <cell r="E4927" t="str">
            <v>管理岗</v>
          </cell>
        </row>
        <row r="4928">
          <cell r="A4928" t="str">
            <v>王琦</v>
          </cell>
          <cell r="B4928" t="str">
            <v>本科</v>
          </cell>
          <cell r="C4928" t="str">
            <v>黑龙江财经学院</v>
          </cell>
          <cell r="D4928" t="str">
            <v>审计学</v>
          </cell>
          <cell r="E4928" t="str">
            <v>管理岗</v>
          </cell>
        </row>
        <row r="4929">
          <cell r="A4929" t="str">
            <v>王鹤达</v>
          </cell>
          <cell r="B4929" t="str">
            <v>专科</v>
          </cell>
          <cell r="C4929" t="str">
            <v>大庆医学高等专科学校</v>
          </cell>
          <cell r="D4929" t="str">
            <v>护理</v>
          </cell>
          <cell r="E4929" t="str">
            <v>专业技术岗</v>
          </cell>
        </row>
        <row r="4930">
          <cell r="A4930" t="str">
            <v>高榕萱</v>
          </cell>
          <cell r="B4930" t="str">
            <v>本科</v>
          </cell>
          <cell r="C4930" t="str">
            <v>哈尔滨理工大学</v>
          </cell>
          <cell r="D4930" t="str">
            <v>软件工程</v>
          </cell>
          <cell r="E4930" t="str">
            <v>管理岗</v>
          </cell>
        </row>
        <row r="4931">
          <cell r="A4931" t="str">
            <v>张洪伟</v>
          </cell>
          <cell r="B4931" t="str">
            <v>本科</v>
          </cell>
          <cell r="C4931" t="str">
            <v>佳木斯大学</v>
          </cell>
          <cell r="D4931" t="str">
            <v>数学与应用数学（S）</v>
          </cell>
          <cell r="E4931" t="str">
            <v>管理岗</v>
          </cell>
        </row>
        <row r="4932">
          <cell r="A4932" t="str">
            <v>卜羡宸</v>
          </cell>
          <cell r="B4932" t="str">
            <v>本科</v>
          </cell>
          <cell r="C4932" t="str">
            <v>佳木斯大学</v>
          </cell>
          <cell r="D4932" t="str">
            <v>会计学</v>
          </cell>
          <cell r="E4932" t="str">
            <v>管理岗</v>
          </cell>
        </row>
        <row r="4933">
          <cell r="A4933" t="str">
            <v>刘馨阳</v>
          </cell>
          <cell r="B4933" t="str">
            <v>本科</v>
          </cell>
          <cell r="C4933" t="str">
            <v>哈尔滨理工大学</v>
          </cell>
          <cell r="D4933" t="str">
            <v>软件工程</v>
          </cell>
          <cell r="E4933" t="str">
            <v>管理岗</v>
          </cell>
        </row>
        <row r="4934">
          <cell r="A4934" t="str">
            <v>齐光宇</v>
          </cell>
          <cell r="B4934" t="str">
            <v>本科</v>
          </cell>
          <cell r="C4934" t="str">
            <v>哈尔滨医科大学</v>
          </cell>
          <cell r="D4934" t="str">
            <v>医学检验技术专业</v>
          </cell>
          <cell r="E4934" t="str">
            <v>专业技术岗</v>
          </cell>
        </row>
        <row r="4935">
          <cell r="A4935" t="str">
            <v>王田田</v>
          </cell>
          <cell r="B4935" t="str">
            <v>本科</v>
          </cell>
          <cell r="C4935" t="str">
            <v>黑龙江省八一农垦大学</v>
          </cell>
          <cell r="D4935" t="str">
            <v>计算机科学与技术</v>
          </cell>
          <cell r="E4935" t="str">
            <v>管理岗</v>
          </cell>
        </row>
        <row r="4936">
          <cell r="A4936" t="str">
            <v>林锐</v>
          </cell>
          <cell r="B4936" t="str">
            <v>研究生</v>
          </cell>
          <cell r="C4936" t="str">
            <v>哈尔滨商业大学</v>
          </cell>
          <cell r="D4936" t="str">
            <v>公共管理</v>
          </cell>
          <cell r="E4936" t="str">
            <v>管理岗</v>
          </cell>
        </row>
        <row r="4937">
          <cell r="A4937" t="str">
            <v>刘琳</v>
          </cell>
          <cell r="B4937" t="str">
            <v>研究生</v>
          </cell>
          <cell r="C4937" t="str">
            <v>哈尔滨师范大学</v>
          </cell>
          <cell r="D4937" t="str">
            <v>音乐</v>
          </cell>
          <cell r="E4937" t="str">
            <v>专业技术岗</v>
          </cell>
        </row>
        <row r="4938">
          <cell r="A4938" t="str">
            <v>楚天琪</v>
          </cell>
          <cell r="B4938" t="str">
            <v>研究生</v>
          </cell>
          <cell r="C4938" t="str">
            <v>黑龙江大学</v>
          </cell>
          <cell r="D4938" t="str">
            <v>法律硕士（非法学）</v>
          </cell>
          <cell r="E4938" t="str">
            <v>管理岗</v>
          </cell>
        </row>
        <row r="4939">
          <cell r="A4939" t="str">
            <v>王晓旭</v>
          </cell>
          <cell r="B4939" t="str">
            <v>本科</v>
          </cell>
          <cell r="C4939" t="str">
            <v>佳木斯大学</v>
          </cell>
          <cell r="D4939" t="str">
            <v>学前教育</v>
          </cell>
          <cell r="E4939" t="str">
            <v>管理岗</v>
          </cell>
        </row>
        <row r="4940">
          <cell r="A4940" t="str">
            <v>杨晴宇</v>
          </cell>
          <cell r="B4940" t="str">
            <v>本科</v>
          </cell>
          <cell r="C4940" t="str">
            <v>牡丹江师范学院</v>
          </cell>
          <cell r="D4940" t="str">
            <v>翻译（俄语）</v>
          </cell>
          <cell r="E4940" t="str">
            <v>管理岗</v>
          </cell>
        </row>
        <row r="4941">
          <cell r="A4941" t="str">
            <v>张迪</v>
          </cell>
          <cell r="B4941" t="str">
            <v>本科</v>
          </cell>
          <cell r="C4941" t="str">
            <v>佳木斯大学</v>
          </cell>
          <cell r="D4941" t="str">
            <v>护理学</v>
          </cell>
          <cell r="E4941" t="str">
            <v>专业技术岗</v>
          </cell>
        </row>
        <row r="4942">
          <cell r="A4942" t="str">
            <v>孙园园</v>
          </cell>
          <cell r="B4942" t="str">
            <v>研究生</v>
          </cell>
          <cell r="C4942" t="str">
            <v>哈尔滨师范大学</v>
          </cell>
          <cell r="D4942" t="str">
            <v>地理学</v>
          </cell>
          <cell r="E4942" t="str">
            <v>管理岗</v>
          </cell>
        </row>
        <row r="4943">
          <cell r="A4943" t="str">
            <v>刘小倩</v>
          </cell>
          <cell r="B4943" t="str">
            <v>研究生</v>
          </cell>
          <cell r="C4943" t="str">
            <v>河南农业大学</v>
          </cell>
          <cell r="D4943" t="str">
            <v>作物学</v>
          </cell>
          <cell r="E4943" t="str">
            <v>专业技术岗</v>
          </cell>
        </row>
        <row r="4944">
          <cell r="A4944" t="str">
            <v>李雪媛</v>
          </cell>
          <cell r="B4944" t="str">
            <v>研究生</v>
          </cell>
          <cell r="C4944" t="str">
            <v>哈尔滨师范大学</v>
          </cell>
          <cell r="D4944" t="str">
            <v>地理学</v>
          </cell>
          <cell r="E4944" t="str">
            <v>管理岗</v>
          </cell>
        </row>
        <row r="4945">
          <cell r="A4945" t="str">
            <v>尚可</v>
          </cell>
          <cell r="B4945" t="str">
            <v>本科</v>
          </cell>
          <cell r="C4945" t="str">
            <v>齐齐哈尔大学</v>
          </cell>
          <cell r="D4945" t="str">
            <v>财务管理</v>
          </cell>
          <cell r="E4945" t="str">
            <v>管理岗</v>
          </cell>
        </row>
        <row r="4946">
          <cell r="A4946" t="str">
            <v>宋赫</v>
          </cell>
          <cell r="B4946" t="str">
            <v>本科</v>
          </cell>
          <cell r="C4946" t="str">
            <v>南昌职业大学</v>
          </cell>
          <cell r="D4946" t="str">
            <v>舞蹈表演</v>
          </cell>
          <cell r="E4946" t="str">
            <v>专业技术岗</v>
          </cell>
        </row>
        <row r="4947">
          <cell r="A4947" t="str">
            <v>苗乃婷</v>
          </cell>
          <cell r="B4947" t="str">
            <v>本科</v>
          </cell>
          <cell r="C4947" t="str">
            <v>牡丹江师范院校</v>
          </cell>
          <cell r="D4947" t="str">
            <v>工商管理</v>
          </cell>
          <cell r="E4947" t="str">
            <v>管理岗</v>
          </cell>
        </row>
        <row r="4948">
          <cell r="A4948" t="str">
            <v>张旭</v>
          </cell>
          <cell r="B4948" t="str">
            <v>本科</v>
          </cell>
          <cell r="C4948" t="str">
            <v>齐齐哈尔大学</v>
          </cell>
          <cell r="D4948" t="str">
            <v>学前教育</v>
          </cell>
          <cell r="E4948" t="str">
            <v>管理岗</v>
          </cell>
        </row>
        <row r="4949">
          <cell r="A4949" t="str">
            <v>徐佳慧</v>
          </cell>
          <cell r="B4949" t="str">
            <v>本科</v>
          </cell>
          <cell r="C4949" t="str">
            <v>黑龙江外国语学院</v>
          </cell>
          <cell r="D4949" t="str">
            <v>环境设计</v>
          </cell>
          <cell r="E4949" t="str">
            <v>专业技术岗</v>
          </cell>
        </row>
        <row r="4950">
          <cell r="A4950" t="str">
            <v>李仕奇</v>
          </cell>
          <cell r="B4950" t="str">
            <v>本科</v>
          </cell>
          <cell r="C4950" t="str">
            <v>哈尔滨广厦学院</v>
          </cell>
          <cell r="D4950" t="str">
            <v>国际经济与贸易</v>
          </cell>
          <cell r="E4950" t="str">
            <v>管理岗</v>
          </cell>
        </row>
        <row r="4951">
          <cell r="A4951" t="str">
            <v>司颖</v>
          </cell>
          <cell r="B4951" t="str">
            <v>本科</v>
          </cell>
          <cell r="C4951" t="str">
            <v>哈尔滨剑桥学院</v>
          </cell>
          <cell r="D4951" t="str">
            <v>电气工程及其自动化</v>
          </cell>
          <cell r="E4951" t="str">
            <v>管理岗</v>
          </cell>
        </row>
        <row r="4952">
          <cell r="A4952" t="str">
            <v>费晓明</v>
          </cell>
          <cell r="B4952" t="str">
            <v>本科</v>
          </cell>
          <cell r="C4952" t="str">
            <v>牡丹江师范学院</v>
          </cell>
          <cell r="D4952" t="str">
            <v>音乐表演</v>
          </cell>
          <cell r="E4952" t="str">
            <v>专业技术岗</v>
          </cell>
        </row>
        <row r="4953">
          <cell r="A4953" t="str">
            <v>李想</v>
          </cell>
          <cell r="B4953" t="str">
            <v>本科</v>
          </cell>
          <cell r="C4953" t="str">
            <v>大庆师范学院</v>
          </cell>
          <cell r="D4953" t="str">
            <v>舞蹈表演</v>
          </cell>
          <cell r="E4953" t="str">
            <v>专业技术岗</v>
          </cell>
        </row>
        <row r="4954">
          <cell r="A4954" t="str">
            <v>荆鉴祠</v>
          </cell>
          <cell r="B4954" t="str">
            <v>本科</v>
          </cell>
          <cell r="C4954" t="str">
            <v>哈尔滨师范大学</v>
          </cell>
          <cell r="D4954" t="str">
            <v>音乐表演</v>
          </cell>
          <cell r="E4954" t="str">
            <v>专业技术岗</v>
          </cell>
        </row>
        <row r="4955">
          <cell r="A4955" t="str">
            <v>隋琬婷</v>
          </cell>
          <cell r="B4955" t="str">
            <v>本科</v>
          </cell>
          <cell r="C4955" t="str">
            <v>黑龙江大学</v>
          </cell>
          <cell r="D4955" t="str">
            <v>生物工程</v>
          </cell>
          <cell r="E4955" t="str">
            <v>管理岗</v>
          </cell>
        </row>
        <row r="4956">
          <cell r="A4956" t="str">
            <v>常鸿宇</v>
          </cell>
          <cell r="B4956" t="str">
            <v>本科</v>
          </cell>
          <cell r="C4956" t="str">
            <v>牡丹江师范学院</v>
          </cell>
          <cell r="D4956" t="str">
            <v>法学</v>
          </cell>
          <cell r="E4956" t="str">
            <v>管理岗</v>
          </cell>
        </row>
        <row r="4957">
          <cell r="A4957" t="str">
            <v>史佳鑫</v>
          </cell>
          <cell r="B4957" t="str">
            <v>本科</v>
          </cell>
          <cell r="C4957" t="str">
            <v>黑龙江工商学院</v>
          </cell>
          <cell r="D4957" t="str">
            <v>市场营销</v>
          </cell>
          <cell r="E4957" t="str">
            <v>管理岗</v>
          </cell>
        </row>
        <row r="4958">
          <cell r="A4958" t="str">
            <v>胡照华</v>
          </cell>
          <cell r="B4958" t="str">
            <v>本科</v>
          </cell>
          <cell r="C4958" t="str">
            <v>黑龙江大学</v>
          </cell>
          <cell r="D4958" t="str">
            <v>数据科学与大数据技术</v>
          </cell>
          <cell r="E4958" t="str">
            <v>管理岗</v>
          </cell>
        </row>
        <row r="4959">
          <cell r="A4959" t="str">
            <v>孙研</v>
          </cell>
          <cell r="B4959" t="str">
            <v>本科</v>
          </cell>
          <cell r="C4959" t="str">
            <v>哈尔滨远东理工学院</v>
          </cell>
          <cell r="D4959" t="str">
            <v>会计学</v>
          </cell>
          <cell r="E4959" t="str">
            <v>管理岗</v>
          </cell>
        </row>
        <row r="4960">
          <cell r="A4960" t="str">
            <v>滕瑞达</v>
          </cell>
          <cell r="B4960" t="str">
            <v>本科</v>
          </cell>
          <cell r="C4960" t="str">
            <v>黑龙江工程学院</v>
          </cell>
          <cell r="D4960" t="str">
            <v>数据科学与大数据技术</v>
          </cell>
          <cell r="E4960" t="str">
            <v>管理岗</v>
          </cell>
        </row>
        <row r="4961">
          <cell r="A4961" t="str">
            <v>李博</v>
          </cell>
          <cell r="B4961" t="str">
            <v>本科</v>
          </cell>
          <cell r="C4961" t="str">
            <v>佳木斯大学</v>
          </cell>
          <cell r="D4961" t="str">
            <v>环境设计</v>
          </cell>
          <cell r="E4961" t="str">
            <v>专业技术岗</v>
          </cell>
        </row>
        <row r="4962">
          <cell r="A4962" t="str">
            <v>张国凯</v>
          </cell>
          <cell r="B4962" t="str">
            <v>本科</v>
          </cell>
          <cell r="C4962" t="str">
            <v>哈尔滨石油学院</v>
          </cell>
          <cell r="D4962" t="str">
            <v>电气工程及其自动化</v>
          </cell>
          <cell r="E4962" t="str">
            <v>管理岗</v>
          </cell>
        </row>
        <row r="4963">
          <cell r="A4963" t="str">
            <v>彭思航</v>
          </cell>
          <cell r="B4963" t="str">
            <v>本科</v>
          </cell>
          <cell r="C4963" t="str">
            <v>吉利学院</v>
          </cell>
          <cell r="D4963" t="str">
            <v>表演</v>
          </cell>
          <cell r="E4963" t="str">
            <v>专业技术岗</v>
          </cell>
        </row>
        <row r="4964">
          <cell r="A4964" t="str">
            <v>周东方</v>
          </cell>
          <cell r="B4964" t="str">
            <v>本科</v>
          </cell>
          <cell r="C4964" t="str">
            <v>哈尔滨华德学院</v>
          </cell>
          <cell r="D4964" t="str">
            <v>数据科学与大数据技术</v>
          </cell>
          <cell r="E4964" t="str">
            <v>管理岗</v>
          </cell>
        </row>
        <row r="4965">
          <cell r="A4965" t="str">
            <v>李宛哲</v>
          </cell>
          <cell r="B4965" t="str">
            <v>本科</v>
          </cell>
          <cell r="C4965" t="str">
            <v>四川传媒学院</v>
          </cell>
          <cell r="D4965" t="str">
            <v>表演（影视配音方向）</v>
          </cell>
          <cell r="E4965" t="str">
            <v>专业技术岗</v>
          </cell>
        </row>
        <row r="4966">
          <cell r="A4966" t="str">
            <v>李丹丹</v>
          </cell>
          <cell r="B4966" t="str">
            <v>本科</v>
          </cell>
          <cell r="C4966" t="str">
            <v>黑龙江中医药大学</v>
          </cell>
          <cell r="D4966" t="str">
            <v>护理</v>
          </cell>
          <cell r="E4966" t="str">
            <v>专业技术岗</v>
          </cell>
        </row>
        <row r="4967">
          <cell r="A4967" t="str">
            <v>任宇彤</v>
          </cell>
          <cell r="B4967" t="str">
            <v>本科</v>
          </cell>
          <cell r="C4967" t="str">
            <v>黑龙江工程学院昆仑旅游学院</v>
          </cell>
          <cell r="D4967" t="str">
            <v>产品设计</v>
          </cell>
          <cell r="E4967" t="str">
            <v>管理岗</v>
          </cell>
        </row>
        <row r="4968">
          <cell r="A4968" t="str">
            <v>刘玥</v>
          </cell>
          <cell r="B4968" t="str">
            <v>本科</v>
          </cell>
          <cell r="C4968" t="str">
            <v>长春光华学院</v>
          </cell>
          <cell r="D4968" t="str">
            <v>商务英语</v>
          </cell>
          <cell r="E4968" t="str">
            <v>管理岗</v>
          </cell>
        </row>
        <row r="4969">
          <cell r="A4969" t="str">
            <v>刘佳楠</v>
          </cell>
          <cell r="B4969" t="str">
            <v>本科</v>
          </cell>
          <cell r="C4969" t="str">
            <v>哈尔滨剑桥学院</v>
          </cell>
          <cell r="D4969" t="str">
            <v>会计</v>
          </cell>
          <cell r="E4969" t="str">
            <v>管理岗</v>
          </cell>
        </row>
        <row r="4970">
          <cell r="A4970" t="str">
            <v>周嫡婕</v>
          </cell>
          <cell r="B4970" t="str">
            <v>研究生</v>
          </cell>
          <cell r="C4970" t="str">
            <v>辽宁大学</v>
          </cell>
          <cell r="D4970" t="str">
            <v>会计</v>
          </cell>
          <cell r="E4970" t="str">
            <v>管理岗</v>
          </cell>
        </row>
        <row r="4971">
          <cell r="A4971" t="str">
            <v>刘文龙</v>
          </cell>
          <cell r="B4971" t="str">
            <v>本科</v>
          </cell>
          <cell r="C4971" t="str">
            <v>哈尔滨金融学院</v>
          </cell>
          <cell r="D4971" t="str">
            <v>资产评估</v>
          </cell>
          <cell r="E4971" t="str">
            <v>管理岗</v>
          </cell>
        </row>
        <row r="4972">
          <cell r="A4972" t="str">
            <v>孟祥如</v>
          </cell>
          <cell r="B4972" t="str">
            <v>本科</v>
          </cell>
          <cell r="C4972" t="str">
            <v>黑龙江东方学院</v>
          </cell>
          <cell r="D4972" t="str">
            <v>汉语国际教育</v>
          </cell>
          <cell r="E4972" t="str">
            <v>管理岗</v>
          </cell>
        </row>
        <row r="4973">
          <cell r="A4973" t="str">
            <v>隋忠轩</v>
          </cell>
          <cell r="B4973" t="str">
            <v>本科</v>
          </cell>
          <cell r="C4973" t="str">
            <v>哈尔滨广厦学院</v>
          </cell>
          <cell r="D4973" t="str">
            <v>交通运输</v>
          </cell>
          <cell r="E4973" t="str">
            <v>管理岗</v>
          </cell>
        </row>
        <row r="4974">
          <cell r="A4974" t="str">
            <v>郝启彭</v>
          </cell>
          <cell r="B4974" t="str">
            <v>专科</v>
          </cell>
          <cell r="C4974" t="str">
            <v>黑龙江职业学院</v>
          </cell>
          <cell r="D4974" t="str">
            <v>动漫制作技术</v>
          </cell>
          <cell r="E4974" t="str">
            <v>专业技术岗</v>
          </cell>
        </row>
        <row r="4975">
          <cell r="A4975" t="str">
            <v>王嘉莹</v>
          </cell>
          <cell r="B4975" t="str">
            <v>本科</v>
          </cell>
          <cell r="C4975" t="str">
            <v>佳木斯大学</v>
          </cell>
          <cell r="D4975" t="str">
            <v>小学教育（师范类）</v>
          </cell>
          <cell r="E4975" t="str">
            <v>专业技术岗</v>
          </cell>
        </row>
        <row r="4976">
          <cell r="A4976" t="str">
            <v>崔铭</v>
          </cell>
          <cell r="B4976" t="str">
            <v>本科</v>
          </cell>
          <cell r="C4976" t="str">
            <v>佳木斯大学</v>
          </cell>
          <cell r="D4976" t="str">
            <v>护理学</v>
          </cell>
          <cell r="E4976" t="str">
            <v>专业技术岗</v>
          </cell>
        </row>
        <row r="4977">
          <cell r="A4977" t="str">
            <v>潘子扬</v>
          </cell>
          <cell r="B4977" t="str">
            <v>本科</v>
          </cell>
          <cell r="C4977" t="str">
            <v>沈阳体育学院</v>
          </cell>
          <cell r="D4977" t="str">
            <v>体育教育（师范类）</v>
          </cell>
          <cell r="E4977" t="str">
            <v>专业技术岗</v>
          </cell>
        </row>
        <row r="4978">
          <cell r="A4978" t="str">
            <v>关鲲鹏</v>
          </cell>
          <cell r="B4978" t="str">
            <v>研究生</v>
          </cell>
          <cell r="C4978" t="str">
            <v>辽宁科技大学</v>
          </cell>
          <cell r="D4978" t="str">
            <v>材料与化工</v>
          </cell>
          <cell r="E4978" t="str">
            <v>管理岗</v>
          </cell>
        </row>
        <row r="4979">
          <cell r="A4979" t="str">
            <v>张也</v>
          </cell>
          <cell r="B4979" t="str">
            <v>本科</v>
          </cell>
          <cell r="C4979" t="str">
            <v>黑龙江外国语学院</v>
          </cell>
          <cell r="D4979" t="str">
            <v>计算机科学与技术</v>
          </cell>
          <cell r="E4979" t="str">
            <v>管理岗</v>
          </cell>
        </row>
        <row r="4980">
          <cell r="A4980" t="str">
            <v>高硕</v>
          </cell>
          <cell r="B4980" t="str">
            <v>本科</v>
          </cell>
          <cell r="C4980" t="str">
            <v>佳木斯大学</v>
          </cell>
          <cell r="D4980" t="str">
            <v>英语(师范类)</v>
          </cell>
          <cell r="E4980" t="str">
            <v>专业技术岗</v>
          </cell>
        </row>
        <row r="4981">
          <cell r="A4981" t="str">
            <v>宁静</v>
          </cell>
          <cell r="B4981" t="str">
            <v>研究生</v>
          </cell>
          <cell r="C4981" t="str">
            <v>山东师范大学</v>
          </cell>
          <cell r="D4981" t="str">
            <v>课程与教学论（生物）</v>
          </cell>
          <cell r="E4981" t="str">
            <v>管理岗</v>
          </cell>
        </row>
        <row r="4982">
          <cell r="A4982" t="str">
            <v>张然</v>
          </cell>
          <cell r="B4982" t="str">
            <v>研究生</v>
          </cell>
          <cell r="C4982" t="str">
            <v>巴塞罗那自治大学</v>
          </cell>
          <cell r="D4982" t="str">
            <v>欧盟与中国（文化与经济）</v>
          </cell>
          <cell r="E4982" t="str">
            <v>管理岗</v>
          </cell>
        </row>
        <row r="4983">
          <cell r="A4983" t="str">
            <v>潘起</v>
          </cell>
          <cell r="B4983" t="str">
            <v>专科</v>
          </cell>
          <cell r="C4983" t="str">
            <v>白城医学高等专科学校</v>
          </cell>
          <cell r="D4983" t="str">
            <v>药学</v>
          </cell>
          <cell r="E4983" t="str">
            <v>专业技术岗</v>
          </cell>
        </row>
        <row r="4984">
          <cell r="A4984" t="str">
            <v>崔煜明</v>
          </cell>
          <cell r="B4984" t="str">
            <v>本科</v>
          </cell>
          <cell r="C4984" t="str">
            <v>黑龙江外国语学院</v>
          </cell>
          <cell r="D4984" t="str">
            <v>英语</v>
          </cell>
          <cell r="E4984" t="str">
            <v>专业技术岗</v>
          </cell>
        </row>
        <row r="4985">
          <cell r="A4985" t="str">
            <v>宋浩澜</v>
          </cell>
          <cell r="B4985" t="str">
            <v>本科</v>
          </cell>
          <cell r="C4985" t="str">
            <v>哈尔滨石油学院</v>
          </cell>
          <cell r="D4985" t="str">
            <v>财务管理</v>
          </cell>
          <cell r="E4985" t="str">
            <v>管理岗</v>
          </cell>
        </row>
        <row r="4986">
          <cell r="A4986" t="str">
            <v>陈帅</v>
          </cell>
          <cell r="B4986" t="str">
            <v>专科</v>
          </cell>
          <cell r="C4986" t="str">
            <v>哈尔滨信息工程学院</v>
          </cell>
          <cell r="D4986" t="str">
            <v>计算机应用技术</v>
          </cell>
          <cell r="E4986" t="str">
            <v>专业技术岗</v>
          </cell>
        </row>
        <row r="4987">
          <cell r="A4987" t="str">
            <v>尚闻函</v>
          </cell>
          <cell r="B4987" t="str">
            <v>本科</v>
          </cell>
          <cell r="C4987" t="str">
            <v>长春大学</v>
          </cell>
          <cell r="D4987" t="str">
            <v>康复治疗学</v>
          </cell>
          <cell r="E4987" t="str">
            <v>专业技术岗</v>
          </cell>
        </row>
        <row r="4988">
          <cell r="A4988" t="str">
            <v>孙淑楠</v>
          </cell>
          <cell r="B4988" t="str">
            <v>研究生</v>
          </cell>
          <cell r="C4988" t="str">
            <v>黑龙江八一农垦大学</v>
          </cell>
          <cell r="D4988" t="str">
            <v>作物学</v>
          </cell>
          <cell r="E4988" t="str">
            <v>专业技术岗</v>
          </cell>
        </row>
        <row r="4989">
          <cell r="A4989" t="str">
            <v>张楠</v>
          </cell>
          <cell r="B4989" t="str">
            <v>本科</v>
          </cell>
          <cell r="C4989" t="str">
            <v>哈尔滨师范大学</v>
          </cell>
          <cell r="D4989" t="str">
            <v>会计学</v>
          </cell>
          <cell r="E4989" t="str">
            <v>管理岗</v>
          </cell>
        </row>
        <row r="4990">
          <cell r="A4990" t="str">
            <v>王佳心</v>
          </cell>
          <cell r="B4990" t="str">
            <v>本科</v>
          </cell>
          <cell r="C4990" t="str">
            <v>齐齐哈尔大学</v>
          </cell>
          <cell r="D4990" t="str">
            <v>计算机科学与技术</v>
          </cell>
          <cell r="E4990" t="str">
            <v>管理岗</v>
          </cell>
        </row>
        <row r="4991">
          <cell r="A4991" t="str">
            <v>谢靖</v>
          </cell>
          <cell r="B4991" t="str">
            <v>本科</v>
          </cell>
          <cell r="C4991" t="str">
            <v>哈尔滨广厦学院</v>
          </cell>
          <cell r="D4991" t="str">
            <v>财务管理</v>
          </cell>
          <cell r="E4991" t="str">
            <v>管理岗</v>
          </cell>
        </row>
        <row r="4992">
          <cell r="A4992" t="str">
            <v>姚伟</v>
          </cell>
          <cell r="B4992" t="str">
            <v>本科</v>
          </cell>
          <cell r="C4992" t="str">
            <v>哈尔滨信息工程学院</v>
          </cell>
          <cell r="D4992" t="str">
            <v>软件工程</v>
          </cell>
          <cell r="E4992" t="str">
            <v>管理岗</v>
          </cell>
        </row>
        <row r="4993">
          <cell r="A4993" t="str">
            <v>孟哲</v>
          </cell>
          <cell r="B4993" t="str">
            <v>本科</v>
          </cell>
          <cell r="C4993" t="str">
            <v>牡丹江医科大学</v>
          </cell>
          <cell r="D4993" t="str">
            <v>医学检验技术</v>
          </cell>
          <cell r="E4993" t="str">
            <v>专业技术岗</v>
          </cell>
        </row>
        <row r="4994">
          <cell r="A4994" t="str">
            <v>刘圆源</v>
          </cell>
          <cell r="B4994" t="str">
            <v>专科</v>
          </cell>
          <cell r="C4994" t="str">
            <v>伊春职业学院</v>
          </cell>
          <cell r="D4994" t="str">
            <v>护理</v>
          </cell>
          <cell r="E4994" t="str">
            <v>专业技术岗</v>
          </cell>
        </row>
        <row r="4995">
          <cell r="A4995" t="str">
            <v>林建宇</v>
          </cell>
          <cell r="B4995" t="str">
            <v>本科</v>
          </cell>
          <cell r="C4995" t="str">
            <v>哈尔滨信息工程学院</v>
          </cell>
          <cell r="D4995" t="str">
            <v>计算机科学与技术</v>
          </cell>
          <cell r="E4995" t="str">
            <v>管理岗</v>
          </cell>
        </row>
        <row r="4996">
          <cell r="A4996" t="str">
            <v>李开源</v>
          </cell>
          <cell r="B4996" t="str">
            <v>专科</v>
          </cell>
          <cell r="C4996" t="str">
            <v>牡丹江大学</v>
          </cell>
          <cell r="D4996" t="str">
            <v>护理</v>
          </cell>
          <cell r="E4996" t="str">
            <v>专业技术岗</v>
          </cell>
        </row>
        <row r="4997">
          <cell r="A4997" t="str">
            <v>马振</v>
          </cell>
          <cell r="B4997" t="str">
            <v>本科</v>
          </cell>
          <cell r="C4997" t="str">
            <v>佳木斯大学</v>
          </cell>
          <cell r="D4997" t="str">
            <v>护理学</v>
          </cell>
          <cell r="E4997" t="str">
            <v>专业技术岗</v>
          </cell>
        </row>
        <row r="4998">
          <cell r="A4998" t="str">
            <v>宣栢雯</v>
          </cell>
          <cell r="B4998" t="str">
            <v>专科</v>
          </cell>
          <cell r="C4998" t="str">
            <v>大兴安岭职业学院</v>
          </cell>
          <cell r="D4998" t="str">
            <v>护理</v>
          </cell>
          <cell r="E4998" t="str">
            <v>专业技术岗</v>
          </cell>
        </row>
        <row r="4999">
          <cell r="A4999" t="str">
            <v>耿弯弯</v>
          </cell>
          <cell r="B4999" t="str">
            <v>专科</v>
          </cell>
          <cell r="C4999" t="str">
            <v>哈尔滨市职工医学院</v>
          </cell>
          <cell r="D4999" t="str">
            <v>护理</v>
          </cell>
          <cell r="E4999" t="str">
            <v>专业技术岗</v>
          </cell>
        </row>
        <row r="5000">
          <cell r="A5000" t="str">
            <v>薛云娇</v>
          </cell>
          <cell r="B5000" t="str">
            <v>本科</v>
          </cell>
          <cell r="C5000" t="str">
            <v>佳木斯大学</v>
          </cell>
          <cell r="D5000" t="str">
            <v>汉语言文学</v>
          </cell>
          <cell r="E5000" t="str">
            <v>管理岗</v>
          </cell>
        </row>
        <row r="5001">
          <cell r="A5001" t="str">
            <v>赵振强</v>
          </cell>
          <cell r="B5001" t="str">
            <v>本科</v>
          </cell>
          <cell r="C5001" t="str">
            <v>中国地质大学</v>
          </cell>
          <cell r="D5001" t="str">
            <v>计算机科学与技术</v>
          </cell>
          <cell r="E5001" t="str">
            <v>管理岗</v>
          </cell>
        </row>
        <row r="5002">
          <cell r="A5002" t="str">
            <v>赵悦彤</v>
          </cell>
          <cell r="B5002" t="str">
            <v>本科</v>
          </cell>
          <cell r="C5002" t="str">
            <v>长春大学旅游学院</v>
          </cell>
          <cell r="D5002" t="str">
            <v>人力资源管理</v>
          </cell>
          <cell r="E5002" t="str">
            <v>管理岗</v>
          </cell>
        </row>
        <row r="5003">
          <cell r="A5003" t="str">
            <v>王森</v>
          </cell>
          <cell r="B5003" t="str">
            <v>研究生</v>
          </cell>
          <cell r="C5003" t="str">
            <v>黑龙江科技大学</v>
          </cell>
          <cell r="D5003" t="str">
            <v>会计</v>
          </cell>
          <cell r="E5003" t="str">
            <v>管理岗</v>
          </cell>
        </row>
        <row r="5004">
          <cell r="A5004" t="str">
            <v>张政</v>
          </cell>
          <cell r="B5004" t="str">
            <v>研究生</v>
          </cell>
          <cell r="C5004" t="str">
            <v>齐齐哈尔大学</v>
          </cell>
          <cell r="D5004" t="str">
            <v>机械</v>
          </cell>
          <cell r="E5004" t="str">
            <v>专业技术岗</v>
          </cell>
        </row>
        <row r="5005">
          <cell r="A5005" t="str">
            <v>赵琪</v>
          </cell>
          <cell r="B5005" t="str">
            <v>本科</v>
          </cell>
          <cell r="C5005" t="str">
            <v>哈尔滨师范大学</v>
          </cell>
          <cell r="D5005" t="str">
            <v>会计学</v>
          </cell>
          <cell r="E5005" t="str">
            <v>管理岗</v>
          </cell>
        </row>
        <row r="5006">
          <cell r="A5006" t="str">
            <v>李贺若</v>
          </cell>
          <cell r="B5006" t="str">
            <v>研究生</v>
          </cell>
          <cell r="C5006" t="str">
            <v>牡丹江师范学院</v>
          </cell>
          <cell r="D5006" t="str">
            <v>无机化学</v>
          </cell>
          <cell r="E5006" t="str">
            <v>专业技术岗</v>
          </cell>
        </row>
        <row r="5007">
          <cell r="A5007" t="str">
            <v>李鑫</v>
          </cell>
          <cell r="B5007" t="str">
            <v>研究生</v>
          </cell>
          <cell r="C5007" t="str">
            <v>齐齐哈尔大学</v>
          </cell>
          <cell r="D5007" t="str">
            <v>材料学</v>
          </cell>
          <cell r="E5007" t="str">
            <v>专业技术岗</v>
          </cell>
        </row>
        <row r="5008">
          <cell r="A5008" t="str">
            <v>张金欣</v>
          </cell>
          <cell r="B5008" t="str">
            <v>研究生</v>
          </cell>
          <cell r="C5008" t="str">
            <v>齐齐哈尔医学院</v>
          </cell>
          <cell r="D5008" t="str">
            <v>药学</v>
          </cell>
          <cell r="E5008" t="str">
            <v>专业技术岗</v>
          </cell>
        </row>
        <row r="5009">
          <cell r="A5009" t="str">
            <v>王紫来</v>
          </cell>
          <cell r="B5009" t="str">
            <v>研究生</v>
          </cell>
          <cell r="C5009" t="str">
            <v>长春理工大学</v>
          </cell>
          <cell r="D5009" t="str">
            <v>物理学</v>
          </cell>
          <cell r="E5009" t="str">
            <v>专业技术岗</v>
          </cell>
        </row>
        <row r="5010">
          <cell r="A5010" t="str">
            <v>刁晨</v>
          </cell>
          <cell r="B5010" t="str">
            <v>本科</v>
          </cell>
          <cell r="C5010" t="str">
            <v>黑龙江工业学院</v>
          </cell>
          <cell r="D5010" t="str">
            <v>财务管理</v>
          </cell>
          <cell r="E5010" t="str">
            <v>管理岗</v>
          </cell>
        </row>
        <row r="5011">
          <cell r="A5011" t="str">
            <v>谢梦雨</v>
          </cell>
          <cell r="B5011" t="str">
            <v>本科</v>
          </cell>
          <cell r="C5011" t="str">
            <v>齐齐哈尔医学院</v>
          </cell>
          <cell r="D5011" t="str">
            <v>护理学</v>
          </cell>
          <cell r="E5011" t="str">
            <v>专业技术岗</v>
          </cell>
        </row>
        <row r="5012">
          <cell r="A5012" t="str">
            <v>刘红艳</v>
          </cell>
          <cell r="B5012" t="str">
            <v>本科</v>
          </cell>
          <cell r="C5012" t="str">
            <v>哈尔滨工程大学</v>
          </cell>
          <cell r="D5012" t="str">
            <v>汉语言文学</v>
          </cell>
          <cell r="E5012" t="str">
            <v>管理岗</v>
          </cell>
        </row>
        <row r="5013">
          <cell r="A5013" t="str">
            <v>曹金龙</v>
          </cell>
          <cell r="B5013" t="str">
            <v>本科</v>
          </cell>
          <cell r="C5013" t="str">
            <v>黑龙江工程学院</v>
          </cell>
          <cell r="D5013" t="str">
            <v>电子信息工程</v>
          </cell>
          <cell r="E5013" t="str">
            <v>专业技术岗</v>
          </cell>
        </row>
        <row r="5014">
          <cell r="A5014" t="str">
            <v>武少鹏</v>
          </cell>
          <cell r="B5014" t="str">
            <v>本科</v>
          </cell>
          <cell r="C5014" t="str">
            <v>内蒙古科技大学</v>
          </cell>
          <cell r="D5014" t="str">
            <v>工商管理（120201K）</v>
          </cell>
          <cell r="E5014" t="str">
            <v>管理岗</v>
          </cell>
        </row>
        <row r="5015">
          <cell r="A5015" t="str">
            <v>吕思怡</v>
          </cell>
          <cell r="B5015" t="str">
            <v>本科</v>
          </cell>
          <cell r="C5015" t="str">
            <v>黑河学院</v>
          </cell>
          <cell r="D5015" t="str">
            <v>光电信息科学与工程</v>
          </cell>
          <cell r="E5015" t="str">
            <v>专业技术岗</v>
          </cell>
        </row>
        <row r="5016">
          <cell r="A5016" t="str">
            <v>刘思妤</v>
          </cell>
          <cell r="B5016" t="str">
            <v>本科</v>
          </cell>
          <cell r="C5016" t="str">
            <v>河北地质大学华信学院</v>
          </cell>
          <cell r="D5016" t="str">
            <v>会计学</v>
          </cell>
          <cell r="E5016" t="str">
            <v>管理岗</v>
          </cell>
        </row>
        <row r="5017">
          <cell r="A5017" t="str">
            <v>杨健鑫</v>
          </cell>
          <cell r="B5017" t="str">
            <v>本科</v>
          </cell>
          <cell r="C5017" t="str">
            <v>大庆师范学院</v>
          </cell>
          <cell r="D5017" t="str">
            <v>财务管理</v>
          </cell>
          <cell r="E5017" t="str">
            <v>管理岗</v>
          </cell>
        </row>
        <row r="5018">
          <cell r="A5018" t="str">
            <v>刘同轶</v>
          </cell>
          <cell r="B5018" t="str">
            <v>本科</v>
          </cell>
          <cell r="C5018" t="str">
            <v>哈尔滨信息工程学院</v>
          </cell>
          <cell r="D5018" t="str">
            <v>计算机科学与技术</v>
          </cell>
          <cell r="E5018" t="str">
            <v>管理岗</v>
          </cell>
        </row>
        <row r="5019">
          <cell r="A5019" t="str">
            <v>赵宪萍</v>
          </cell>
          <cell r="B5019" t="str">
            <v>本科</v>
          </cell>
          <cell r="C5019" t="str">
            <v>绥化学院</v>
          </cell>
          <cell r="D5019" t="str">
            <v>制药工程</v>
          </cell>
          <cell r="E5019" t="str">
            <v>专业技术岗</v>
          </cell>
        </row>
        <row r="5020">
          <cell r="A5020" t="str">
            <v>张子璇</v>
          </cell>
          <cell r="B5020" t="str">
            <v>本科</v>
          </cell>
          <cell r="C5020" t="str">
            <v>集美大学</v>
          </cell>
          <cell r="D5020" t="str">
            <v>交通运输</v>
          </cell>
          <cell r="E5020" t="str">
            <v>管理岗</v>
          </cell>
        </row>
        <row r="5021">
          <cell r="A5021" t="str">
            <v>马崇轩</v>
          </cell>
          <cell r="B5021" t="str">
            <v>研究生</v>
          </cell>
          <cell r="C5021" t="str">
            <v>东北农业大学</v>
          </cell>
          <cell r="D5021" t="str">
            <v>作物遗传育种</v>
          </cell>
          <cell r="E5021" t="str">
            <v>专业技术岗</v>
          </cell>
        </row>
        <row r="5022">
          <cell r="A5022" t="str">
            <v>孙伊辰</v>
          </cell>
          <cell r="B5022" t="str">
            <v>本科</v>
          </cell>
          <cell r="C5022" t="str">
            <v>哈尔滨师范大学</v>
          </cell>
          <cell r="D5022" t="str">
            <v>劳动与社会保障</v>
          </cell>
          <cell r="E5022" t="str">
            <v>管理岗</v>
          </cell>
        </row>
        <row r="5023">
          <cell r="A5023" t="str">
            <v>李新禄</v>
          </cell>
          <cell r="B5023" t="str">
            <v>本科</v>
          </cell>
          <cell r="C5023" t="str">
            <v>黑龙江中医药大学</v>
          </cell>
          <cell r="D5023" t="str">
            <v>中药制药</v>
          </cell>
          <cell r="E5023" t="str">
            <v>专业技术岗</v>
          </cell>
        </row>
        <row r="5024">
          <cell r="A5024" t="str">
            <v>王宝珠</v>
          </cell>
          <cell r="B5024" t="str">
            <v>本科</v>
          </cell>
          <cell r="C5024" t="str">
            <v>哈尔滨石油学院</v>
          </cell>
          <cell r="D5024" t="str">
            <v>通信工程</v>
          </cell>
          <cell r="E5024" t="str">
            <v>专业技术岗</v>
          </cell>
        </row>
        <row r="5025">
          <cell r="A5025" t="str">
            <v>唐文哲</v>
          </cell>
          <cell r="B5025" t="str">
            <v>本科</v>
          </cell>
          <cell r="C5025" t="str">
            <v>哈尔滨学院</v>
          </cell>
          <cell r="D5025" t="str">
            <v>音乐表演</v>
          </cell>
          <cell r="E5025" t="str">
            <v>专业技术岗</v>
          </cell>
        </row>
        <row r="5026">
          <cell r="A5026" t="str">
            <v>李崇源</v>
          </cell>
          <cell r="B5026" t="str">
            <v>本科</v>
          </cell>
          <cell r="C5026" t="str">
            <v>哈尔滨华德学院</v>
          </cell>
          <cell r="D5026" t="str">
            <v>焊接技术与工程</v>
          </cell>
          <cell r="E5026" t="str">
            <v>管理岗</v>
          </cell>
        </row>
        <row r="5027">
          <cell r="A5027" t="str">
            <v>刘俊利</v>
          </cell>
          <cell r="B5027" t="str">
            <v>本科</v>
          </cell>
          <cell r="C5027" t="str">
            <v>哈尔滨师范大学</v>
          </cell>
          <cell r="D5027" t="str">
            <v>环境设计</v>
          </cell>
          <cell r="E5027" t="str">
            <v>专业技术岗</v>
          </cell>
        </row>
        <row r="5028">
          <cell r="A5028" t="str">
            <v>张大鹏</v>
          </cell>
          <cell r="B5028" t="str">
            <v>本科</v>
          </cell>
          <cell r="C5028" t="str">
            <v>黑龙江大学</v>
          </cell>
          <cell r="D5028" t="str">
            <v>应用化学</v>
          </cell>
          <cell r="E5028" t="str">
            <v>管理岗</v>
          </cell>
        </row>
        <row r="5029">
          <cell r="A5029" t="str">
            <v>朱奕丞</v>
          </cell>
          <cell r="B5029" t="str">
            <v>本科</v>
          </cell>
          <cell r="C5029" t="str">
            <v>黑龙江中医药大学</v>
          </cell>
          <cell r="D5029" t="str">
            <v>中药制药</v>
          </cell>
          <cell r="E5029" t="str">
            <v>专业技术岗</v>
          </cell>
        </row>
        <row r="5030">
          <cell r="A5030" t="str">
            <v>李环宇</v>
          </cell>
          <cell r="B5030" t="str">
            <v>本科</v>
          </cell>
          <cell r="C5030" t="str">
            <v>齐齐哈尔大学</v>
          </cell>
          <cell r="D5030" t="str">
            <v>自动化</v>
          </cell>
          <cell r="E5030" t="str">
            <v>管理岗</v>
          </cell>
        </row>
        <row r="5031">
          <cell r="A5031" t="str">
            <v>庞伊洋</v>
          </cell>
          <cell r="B5031" t="str">
            <v>本科</v>
          </cell>
          <cell r="C5031" t="str">
            <v>东北师范大学人文学院</v>
          </cell>
          <cell r="D5031" t="str">
            <v>康复治疗学</v>
          </cell>
          <cell r="E5031" t="str">
            <v>专业技术岗</v>
          </cell>
        </row>
        <row r="5032">
          <cell r="A5032" t="str">
            <v>田野</v>
          </cell>
          <cell r="B5032" t="str">
            <v>本科</v>
          </cell>
          <cell r="C5032" t="str">
            <v>哈尔滨理工大学</v>
          </cell>
          <cell r="D5032" t="str">
            <v>计算机科学与技术</v>
          </cell>
          <cell r="E5032" t="str">
            <v>管理岗</v>
          </cell>
        </row>
        <row r="5033">
          <cell r="A5033" t="str">
            <v>卜祥民</v>
          </cell>
          <cell r="B5033" t="str">
            <v>专科</v>
          </cell>
          <cell r="C5033" t="str">
            <v>黑龙江林业职业技术学院</v>
          </cell>
          <cell r="D5033" t="str">
            <v>物联网应用技术</v>
          </cell>
          <cell r="E5033" t="str">
            <v>专业技术岗</v>
          </cell>
        </row>
        <row r="5034">
          <cell r="A5034" t="str">
            <v>李云玲</v>
          </cell>
          <cell r="B5034" t="str">
            <v>专科</v>
          </cell>
          <cell r="C5034" t="str">
            <v>哈尔滨科学技术职业学院</v>
          </cell>
          <cell r="D5034" t="str">
            <v>软件技术</v>
          </cell>
          <cell r="E5034" t="str">
            <v>专业技术岗</v>
          </cell>
        </row>
        <row r="5035">
          <cell r="A5035" t="str">
            <v>王鹤</v>
          </cell>
          <cell r="B5035" t="str">
            <v>本科</v>
          </cell>
          <cell r="C5035" t="str">
            <v>佳木斯大学</v>
          </cell>
          <cell r="D5035" t="str">
            <v>医学检验技术</v>
          </cell>
          <cell r="E5035" t="str">
            <v>专业技术岗</v>
          </cell>
        </row>
        <row r="5036">
          <cell r="A5036" t="str">
            <v>徐广昊</v>
          </cell>
          <cell r="B5036" t="str">
            <v>本科</v>
          </cell>
          <cell r="C5036" t="str">
            <v>青岛恒星科技学院</v>
          </cell>
          <cell r="D5036" t="str">
            <v>软件工程</v>
          </cell>
          <cell r="E5036" t="str">
            <v>管理岗</v>
          </cell>
        </row>
        <row r="5037">
          <cell r="A5037" t="str">
            <v>侯人榕</v>
          </cell>
          <cell r="B5037" t="str">
            <v>本科</v>
          </cell>
          <cell r="C5037" t="str">
            <v>东北林业大学</v>
          </cell>
          <cell r="D5037" t="str">
            <v>计算机科学与技术</v>
          </cell>
          <cell r="E5037" t="str">
            <v>管理岗</v>
          </cell>
        </row>
        <row r="5038">
          <cell r="A5038" t="str">
            <v>王浩田</v>
          </cell>
          <cell r="B5038" t="str">
            <v>本科</v>
          </cell>
          <cell r="C5038" t="str">
            <v>北京交通大学海滨学院</v>
          </cell>
          <cell r="D5038" t="str">
            <v>计算机科学与技术</v>
          </cell>
          <cell r="E5038" t="str">
            <v>管理岗</v>
          </cell>
        </row>
        <row r="5039">
          <cell r="A5039" t="str">
            <v>李明宇</v>
          </cell>
          <cell r="B5039" t="str">
            <v>本科</v>
          </cell>
          <cell r="C5039" t="str">
            <v>大庆师范学院</v>
          </cell>
          <cell r="D5039" t="str">
            <v>计算机科学与技术</v>
          </cell>
          <cell r="E5039" t="str">
            <v>管理岗</v>
          </cell>
        </row>
        <row r="5040">
          <cell r="A5040" t="str">
            <v>王子涵</v>
          </cell>
          <cell r="B5040" t="str">
            <v>本科</v>
          </cell>
          <cell r="C5040" t="str">
            <v>山西农业大学</v>
          </cell>
          <cell r="D5040" t="str">
            <v>网络工程</v>
          </cell>
          <cell r="E5040" t="str">
            <v>管理岗</v>
          </cell>
        </row>
        <row r="5041">
          <cell r="A5041" t="str">
            <v>高和鑫</v>
          </cell>
          <cell r="B5041" t="str">
            <v>本科</v>
          </cell>
          <cell r="C5041" t="str">
            <v>东北石油大学</v>
          </cell>
          <cell r="D5041" t="str">
            <v>软件工程</v>
          </cell>
          <cell r="E5041" t="str">
            <v>管理岗</v>
          </cell>
        </row>
        <row r="5042">
          <cell r="A5042" t="str">
            <v>汪琳</v>
          </cell>
          <cell r="B5042" t="str">
            <v>本科</v>
          </cell>
          <cell r="C5042" t="str">
            <v>黑龙江中医药大学</v>
          </cell>
          <cell r="D5042" t="str">
            <v>中药学</v>
          </cell>
          <cell r="E5042" t="str">
            <v>专业技术岗</v>
          </cell>
        </row>
        <row r="5043">
          <cell r="A5043" t="str">
            <v>曹鑫宇</v>
          </cell>
          <cell r="B5043" t="str">
            <v>本科</v>
          </cell>
          <cell r="C5043" t="str">
            <v>哈尔滨金融学院</v>
          </cell>
          <cell r="D5043" t="str">
            <v>人力资源管理</v>
          </cell>
          <cell r="E5043" t="str">
            <v>管理岗</v>
          </cell>
        </row>
        <row r="5044">
          <cell r="A5044" t="str">
            <v>孙照阳</v>
          </cell>
          <cell r="B5044" t="str">
            <v>本科</v>
          </cell>
          <cell r="C5044" t="str">
            <v>华北科技学院</v>
          </cell>
          <cell r="D5044" t="str">
            <v>日语</v>
          </cell>
          <cell r="E5044" t="str">
            <v>管理岗</v>
          </cell>
        </row>
        <row r="5045">
          <cell r="A5045" t="str">
            <v>王冉</v>
          </cell>
          <cell r="B5045" t="str">
            <v>本科</v>
          </cell>
          <cell r="C5045" t="str">
            <v>黑河学院</v>
          </cell>
          <cell r="D5045" t="str">
            <v>会计学</v>
          </cell>
          <cell r="E5045" t="str">
            <v>管理岗</v>
          </cell>
        </row>
        <row r="5046">
          <cell r="A5046" t="str">
            <v>严永琪</v>
          </cell>
          <cell r="B5046" t="str">
            <v>本科</v>
          </cell>
          <cell r="C5046" t="str">
            <v>绥化学院</v>
          </cell>
          <cell r="D5046" t="str">
            <v>制药工程</v>
          </cell>
          <cell r="E5046" t="str">
            <v>专业技术岗</v>
          </cell>
        </row>
        <row r="5047">
          <cell r="A5047" t="str">
            <v>侯婧怡</v>
          </cell>
          <cell r="B5047" t="str">
            <v>本科</v>
          </cell>
          <cell r="C5047" t="str">
            <v>江西科技师范大学</v>
          </cell>
          <cell r="D5047" t="str">
            <v>建筑环境与能源应用工程</v>
          </cell>
          <cell r="E5047" t="str">
            <v>管理岗</v>
          </cell>
        </row>
        <row r="5048">
          <cell r="A5048" t="str">
            <v>董麟漩</v>
          </cell>
          <cell r="B5048" t="str">
            <v>专科</v>
          </cell>
          <cell r="C5048" t="str">
            <v>黑龙江省中医药大学佳木斯分校</v>
          </cell>
          <cell r="D5048" t="str">
            <v>中医学</v>
          </cell>
          <cell r="E5048" t="str">
            <v>专业技术岗</v>
          </cell>
        </row>
        <row r="5049">
          <cell r="A5049" t="str">
            <v>王佳</v>
          </cell>
          <cell r="B5049" t="str">
            <v>本科</v>
          </cell>
          <cell r="C5049" t="str">
            <v>哈尔滨理工大学</v>
          </cell>
          <cell r="D5049" t="str">
            <v>国际经济与贸易</v>
          </cell>
          <cell r="E5049" t="str">
            <v>管理岗</v>
          </cell>
        </row>
        <row r="5050">
          <cell r="A5050" t="str">
            <v>刘文政</v>
          </cell>
          <cell r="B5050" t="str">
            <v>本科</v>
          </cell>
          <cell r="C5050" t="str">
            <v>黑龙江大学剑桥学院</v>
          </cell>
          <cell r="D5050" t="str">
            <v>电子信息工程</v>
          </cell>
          <cell r="E5050" t="str">
            <v>专业技术岗</v>
          </cell>
        </row>
        <row r="5051">
          <cell r="A5051" t="str">
            <v>王宇明</v>
          </cell>
          <cell r="B5051" t="str">
            <v>本科</v>
          </cell>
          <cell r="C5051" t="str">
            <v>黑龙江财经学院</v>
          </cell>
          <cell r="D5051" t="str">
            <v>工业工程</v>
          </cell>
          <cell r="E5051" t="str">
            <v>管理岗</v>
          </cell>
        </row>
        <row r="5052">
          <cell r="A5052" t="str">
            <v>张紫越</v>
          </cell>
          <cell r="B5052" t="str">
            <v>专科</v>
          </cell>
          <cell r="C5052" t="str">
            <v>黑龙江职业学院</v>
          </cell>
          <cell r="D5052" t="str">
            <v>动漫制作技术</v>
          </cell>
          <cell r="E5052" t="str">
            <v>专业技术岗</v>
          </cell>
        </row>
        <row r="5053">
          <cell r="A5053" t="str">
            <v>李冠举</v>
          </cell>
          <cell r="B5053" t="str">
            <v>本科</v>
          </cell>
          <cell r="C5053" t="str">
            <v>哈尔滨远东理工学院</v>
          </cell>
          <cell r="D5053" t="str">
            <v>机械设计制造及其自动化</v>
          </cell>
          <cell r="E5053" t="str">
            <v>管理岗</v>
          </cell>
        </row>
        <row r="5054">
          <cell r="A5054" t="str">
            <v>王歆月</v>
          </cell>
          <cell r="B5054" t="str">
            <v>本科</v>
          </cell>
          <cell r="C5054" t="str">
            <v>佳木斯大学</v>
          </cell>
          <cell r="D5054" t="str">
            <v>汉语言文学</v>
          </cell>
          <cell r="E5054" t="str">
            <v>管理岗</v>
          </cell>
        </row>
        <row r="5055">
          <cell r="A5055" t="str">
            <v>朱泓钰</v>
          </cell>
          <cell r="B5055" t="str">
            <v>专科</v>
          </cell>
          <cell r="C5055" t="str">
            <v>湖南邮电职业技术学院</v>
          </cell>
          <cell r="D5055" t="str">
            <v>大数据技术与应用</v>
          </cell>
          <cell r="E5055" t="str">
            <v>专业技术岗</v>
          </cell>
        </row>
        <row r="5056">
          <cell r="A5056" t="str">
            <v>李美琪</v>
          </cell>
          <cell r="B5056" t="str">
            <v>本科</v>
          </cell>
          <cell r="C5056" t="str">
            <v>哈尔滨理工大学</v>
          </cell>
          <cell r="D5056" t="str">
            <v>金融学</v>
          </cell>
          <cell r="E5056" t="str">
            <v>管理岗</v>
          </cell>
        </row>
        <row r="5057">
          <cell r="A5057" t="str">
            <v>赵鸣</v>
          </cell>
          <cell r="B5057" t="str">
            <v>本科</v>
          </cell>
          <cell r="C5057" t="str">
            <v>东北农业大学成栋学院</v>
          </cell>
          <cell r="D5057" t="str">
            <v>广播电视编导</v>
          </cell>
          <cell r="E5057" t="str">
            <v>管理岗</v>
          </cell>
        </row>
        <row r="5058">
          <cell r="A5058" t="str">
            <v>夏海岩</v>
          </cell>
          <cell r="B5058" t="str">
            <v>本科</v>
          </cell>
          <cell r="C5058" t="str">
            <v>哈尔滨石油学院</v>
          </cell>
          <cell r="D5058" t="str">
            <v>电子信息工程</v>
          </cell>
          <cell r="E5058" t="str">
            <v>专业技术岗</v>
          </cell>
        </row>
        <row r="5059">
          <cell r="A5059" t="str">
            <v>牛雪郦</v>
          </cell>
          <cell r="B5059" t="str">
            <v>本科</v>
          </cell>
          <cell r="C5059" t="str">
            <v>齐齐哈尔大学</v>
          </cell>
          <cell r="D5059" t="str">
            <v>信息与计算科学</v>
          </cell>
          <cell r="E5059" t="str">
            <v>管理岗</v>
          </cell>
        </row>
        <row r="5060">
          <cell r="A5060" t="str">
            <v>崔月</v>
          </cell>
          <cell r="B5060" t="str">
            <v>本科</v>
          </cell>
          <cell r="C5060" t="str">
            <v>哈尔滨金融学院</v>
          </cell>
          <cell r="D5060" t="str">
            <v>会计学</v>
          </cell>
          <cell r="E5060" t="str">
            <v>管理岗</v>
          </cell>
        </row>
        <row r="5061">
          <cell r="A5061" t="str">
            <v>孙嘉男</v>
          </cell>
          <cell r="B5061" t="str">
            <v>本科</v>
          </cell>
          <cell r="C5061" t="str">
            <v>佳木斯大学</v>
          </cell>
          <cell r="D5061" t="str">
            <v>护理学</v>
          </cell>
          <cell r="E5061" t="str">
            <v>专业技术岗</v>
          </cell>
        </row>
        <row r="5062">
          <cell r="A5062" t="str">
            <v>高嘉蔓</v>
          </cell>
          <cell r="B5062" t="str">
            <v>本科</v>
          </cell>
          <cell r="C5062" t="str">
            <v>黑龙江外国语学院</v>
          </cell>
          <cell r="D5062" t="str">
            <v>视觉传达设计</v>
          </cell>
          <cell r="E5062" t="str">
            <v>管理岗</v>
          </cell>
        </row>
        <row r="5063">
          <cell r="A5063" t="str">
            <v>管恩庆</v>
          </cell>
          <cell r="B5063" t="str">
            <v>本科</v>
          </cell>
          <cell r="C5063" t="str">
            <v>哈尔滨理工大学远东学院</v>
          </cell>
          <cell r="D5063" t="str">
            <v>工程管理</v>
          </cell>
          <cell r="E5063" t="str">
            <v>管理岗</v>
          </cell>
        </row>
        <row r="5064">
          <cell r="A5064" t="str">
            <v>杨明</v>
          </cell>
          <cell r="B5064" t="str">
            <v>本科</v>
          </cell>
          <cell r="C5064" t="str">
            <v>佳木斯大学</v>
          </cell>
          <cell r="D5064" t="str">
            <v>历史学</v>
          </cell>
          <cell r="E5064" t="str">
            <v>管理岗</v>
          </cell>
        </row>
        <row r="5065">
          <cell r="A5065" t="str">
            <v>刘柏木</v>
          </cell>
          <cell r="B5065" t="str">
            <v>本科</v>
          </cell>
          <cell r="C5065" t="str">
            <v>中山大学南方学院</v>
          </cell>
          <cell r="D5065" t="str">
            <v>汉语言文学专业</v>
          </cell>
          <cell r="E5065" t="str">
            <v>管理岗</v>
          </cell>
        </row>
        <row r="5066">
          <cell r="A5066" t="str">
            <v>王妍</v>
          </cell>
          <cell r="B5066" t="str">
            <v>研究生</v>
          </cell>
          <cell r="C5066" t="str">
            <v>牡丹江师范学院</v>
          </cell>
          <cell r="D5066" t="str">
            <v>动物学</v>
          </cell>
          <cell r="E5066" t="str">
            <v>专业技术岗</v>
          </cell>
        </row>
        <row r="5067">
          <cell r="A5067" t="str">
            <v>孙巍</v>
          </cell>
          <cell r="B5067" t="str">
            <v>本科</v>
          </cell>
          <cell r="C5067" t="str">
            <v>黑龙江科技大学</v>
          </cell>
          <cell r="D5067" t="str">
            <v>工商管理</v>
          </cell>
          <cell r="E5067" t="str">
            <v>管理岗</v>
          </cell>
        </row>
        <row r="5068">
          <cell r="A5068" t="str">
            <v>付海珺</v>
          </cell>
          <cell r="B5068" t="str">
            <v>本科</v>
          </cell>
          <cell r="C5068" t="str">
            <v>齐齐哈尔大学</v>
          </cell>
          <cell r="D5068" t="str">
            <v>电子信息工程</v>
          </cell>
          <cell r="E5068" t="str">
            <v>专业技术岗</v>
          </cell>
        </row>
        <row r="5069">
          <cell r="A5069" t="str">
            <v>于松源</v>
          </cell>
          <cell r="B5069" t="str">
            <v>本科</v>
          </cell>
          <cell r="C5069" t="str">
            <v>黑龙江东方学院</v>
          </cell>
          <cell r="D5069" t="str">
            <v>金融学</v>
          </cell>
          <cell r="E5069" t="str">
            <v>管理岗</v>
          </cell>
        </row>
        <row r="5070">
          <cell r="A5070" t="str">
            <v>李成洋</v>
          </cell>
          <cell r="B5070" t="str">
            <v>本科</v>
          </cell>
          <cell r="C5070" t="str">
            <v>哈尔滨金融学院</v>
          </cell>
          <cell r="D5070" t="str">
            <v>保险学</v>
          </cell>
          <cell r="E5070" t="str">
            <v>管理岗</v>
          </cell>
        </row>
        <row r="5071">
          <cell r="A5071" t="str">
            <v>张明月</v>
          </cell>
          <cell r="B5071" t="str">
            <v>本科</v>
          </cell>
          <cell r="C5071" t="str">
            <v>佳木斯大学</v>
          </cell>
          <cell r="D5071" t="str">
            <v>会计学</v>
          </cell>
          <cell r="E5071" t="str">
            <v>管理岗</v>
          </cell>
        </row>
        <row r="5072">
          <cell r="A5072" t="str">
            <v>姜薇</v>
          </cell>
          <cell r="B5072" t="str">
            <v>本科</v>
          </cell>
          <cell r="C5072" t="str">
            <v>哈尔滨剑桥学院</v>
          </cell>
          <cell r="D5072" t="str">
            <v>英语</v>
          </cell>
          <cell r="E5072" t="str">
            <v>管理岗</v>
          </cell>
        </row>
        <row r="5073">
          <cell r="A5073" t="str">
            <v>徐菲</v>
          </cell>
          <cell r="B5073" t="str">
            <v>本科</v>
          </cell>
          <cell r="C5073" t="str">
            <v>哈尔滨工业大学</v>
          </cell>
          <cell r="D5073" t="str">
            <v>会计</v>
          </cell>
          <cell r="E5073" t="str">
            <v>管理岗</v>
          </cell>
        </row>
        <row r="5074">
          <cell r="A5074" t="str">
            <v>王俊舒</v>
          </cell>
          <cell r="B5074" t="str">
            <v>本科</v>
          </cell>
          <cell r="C5074" t="str">
            <v>广西大学行健文理学院</v>
          </cell>
          <cell r="D5074" t="str">
            <v>会计学</v>
          </cell>
          <cell r="E5074" t="str">
            <v>管理岗</v>
          </cell>
        </row>
        <row r="5075">
          <cell r="A5075" t="str">
            <v>魏明远</v>
          </cell>
          <cell r="B5075" t="str">
            <v>专科</v>
          </cell>
          <cell r="C5075" t="str">
            <v>哈尔滨科学技术职业学院</v>
          </cell>
          <cell r="D5075" t="str">
            <v>软件技术</v>
          </cell>
          <cell r="E5075" t="str">
            <v>专业技术岗</v>
          </cell>
        </row>
        <row r="5076">
          <cell r="A5076" t="str">
            <v>明宇婷</v>
          </cell>
          <cell r="B5076" t="str">
            <v>本科</v>
          </cell>
          <cell r="C5076" t="str">
            <v>佳木斯大学</v>
          </cell>
          <cell r="D5076" t="str">
            <v>通信工程</v>
          </cell>
          <cell r="E5076" t="str">
            <v>专业技术岗</v>
          </cell>
        </row>
        <row r="5077">
          <cell r="A5077" t="str">
            <v>梁丁云</v>
          </cell>
          <cell r="B5077" t="str">
            <v>本科</v>
          </cell>
          <cell r="C5077" t="str">
            <v>黑龙江工业学院</v>
          </cell>
          <cell r="D5077" t="str">
            <v>测绘工程专业</v>
          </cell>
          <cell r="E5077" t="str">
            <v>管理岗</v>
          </cell>
        </row>
        <row r="5078">
          <cell r="A5078" t="str">
            <v>徐晓旭</v>
          </cell>
          <cell r="B5078" t="str">
            <v>本科</v>
          </cell>
          <cell r="C5078" t="str">
            <v>东北师范大学</v>
          </cell>
          <cell r="D5078" t="str">
            <v>数学与应用数学</v>
          </cell>
          <cell r="E5078" t="str">
            <v>专业技术岗</v>
          </cell>
        </row>
        <row r="5079">
          <cell r="A5079" t="str">
            <v>任庆华</v>
          </cell>
          <cell r="B5079" t="str">
            <v>本科</v>
          </cell>
          <cell r="C5079" t="str">
            <v>黑龙江东方学院</v>
          </cell>
          <cell r="D5079" t="str">
            <v>电子信息工程</v>
          </cell>
          <cell r="E5079" t="str">
            <v>专业技术岗</v>
          </cell>
        </row>
        <row r="5080">
          <cell r="A5080" t="str">
            <v>李宗奇</v>
          </cell>
          <cell r="B5080" t="str">
            <v>本科</v>
          </cell>
          <cell r="C5080" t="str">
            <v>哈尔滨石油学院</v>
          </cell>
          <cell r="D5080" t="str">
            <v>土木工程</v>
          </cell>
          <cell r="E5080" t="str">
            <v>管理岗</v>
          </cell>
        </row>
        <row r="5081">
          <cell r="A5081" t="str">
            <v>杨毓敏</v>
          </cell>
          <cell r="B5081" t="str">
            <v>本科</v>
          </cell>
          <cell r="C5081" t="str">
            <v>中国医科大学</v>
          </cell>
          <cell r="D5081" t="str">
            <v>药学</v>
          </cell>
          <cell r="E5081" t="str">
            <v>专业技术岗</v>
          </cell>
        </row>
        <row r="5082">
          <cell r="A5082" t="str">
            <v>李东晓</v>
          </cell>
          <cell r="B5082" t="str">
            <v>专科</v>
          </cell>
          <cell r="C5082" t="str">
            <v>大庆医学高等专科学校</v>
          </cell>
          <cell r="D5082" t="str">
            <v>针灸推拿</v>
          </cell>
          <cell r="E5082" t="str">
            <v>专业技术岗</v>
          </cell>
        </row>
        <row r="5083">
          <cell r="A5083" t="str">
            <v>吕佳鑫</v>
          </cell>
          <cell r="B5083" t="str">
            <v>本科</v>
          </cell>
          <cell r="C5083" t="str">
            <v>天津职业技术师范大学</v>
          </cell>
          <cell r="D5083" t="str">
            <v>软件工程</v>
          </cell>
          <cell r="E5083" t="str">
            <v>管理岗</v>
          </cell>
        </row>
        <row r="5084">
          <cell r="A5084" t="str">
            <v>李圻冰</v>
          </cell>
          <cell r="B5084" t="str">
            <v>本科</v>
          </cell>
          <cell r="C5084" t="str">
            <v>绥化学院</v>
          </cell>
          <cell r="D5084" t="str">
            <v>体育教育</v>
          </cell>
          <cell r="E5084" t="str">
            <v>专业技术岗</v>
          </cell>
        </row>
        <row r="5085">
          <cell r="A5085" t="str">
            <v>潘璐瑶</v>
          </cell>
          <cell r="B5085" t="str">
            <v>本科</v>
          </cell>
          <cell r="C5085" t="str">
            <v>绥化学院</v>
          </cell>
          <cell r="D5085" t="str">
            <v>英语</v>
          </cell>
          <cell r="E5085" t="str">
            <v>专业技术岗</v>
          </cell>
        </row>
        <row r="5086">
          <cell r="A5086" t="str">
            <v>杨超</v>
          </cell>
          <cell r="B5086" t="str">
            <v>本科</v>
          </cell>
          <cell r="C5086" t="str">
            <v>黑河学院</v>
          </cell>
          <cell r="D5086" t="str">
            <v>计算机科学与技术</v>
          </cell>
          <cell r="E5086" t="str">
            <v>管理岗</v>
          </cell>
        </row>
        <row r="5087">
          <cell r="A5087" t="str">
            <v>姜策方</v>
          </cell>
          <cell r="B5087" t="str">
            <v>本科</v>
          </cell>
          <cell r="C5087" t="str">
            <v>湖北文理学院</v>
          </cell>
          <cell r="D5087" t="str">
            <v>艺术设计</v>
          </cell>
          <cell r="E5087" t="str">
            <v>专业技术岗</v>
          </cell>
        </row>
        <row r="5088">
          <cell r="A5088" t="str">
            <v>井雨婷</v>
          </cell>
          <cell r="B5088" t="str">
            <v>本科</v>
          </cell>
          <cell r="C5088" t="str">
            <v>哈尔滨商业大学</v>
          </cell>
          <cell r="D5088" t="str">
            <v>药学</v>
          </cell>
          <cell r="E5088" t="str">
            <v>管理岗</v>
          </cell>
        </row>
        <row r="5089">
          <cell r="A5089" t="str">
            <v>那峰</v>
          </cell>
          <cell r="B5089" t="str">
            <v>本科</v>
          </cell>
          <cell r="C5089" t="str">
            <v>北方民族大学</v>
          </cell>
          <cell r="D5089" t="str">
            <v>人力资源管理</v>
          </cell>
          <cell r="E5089" t="str">
            <v>管理岗</v>
          </cell>
        </row>
        <row r="5090">
          <cell r="A5090" t="str">
            <v>郭婷</v>
          </cell>
          <cell r="B5090" t="str">
            <v>本科</v>
          </cell>
          <cell r="C5090" t="str">
            <v>四川外国语大学</v>
          </cell>
          <cell r="D5090" t="str">
            <v>播音与主持艺术</v>
          </cell>
          <cell r="E5090" t="str">
            <v>管理岗</v>
          </cell>
        </row>
        <row r="5091">
          <cell r="A5091" t="str">
            <v>周杰</v>
          </cell>
          <cell r="B5091" t="str">
            <v>本科</v>
          </cell>
          <cell r="C5091" t="str">
            <v>哈尔滨师范大学</v>
          </cell>
          <cell r="D5091" t="str">
            <v>戏剧与影视学</v>
          </cell>
          <cell r="E5091" t="str">
            <v>管理岗</v>
          </cell>
        </row>
        <row r="5092">
          <cell r="A5092" t="str">
            <v>朱金霞</v>
          </cell>
          <cell r="B5092" t="str">
            <v>本科</v>
          </cell>
          <cell r="C5092" t="str">
            <v>黑龙江工程学院昆仑旅游学院</v>
          </cell>
          <cell r="D5092" t="str">
            <v>英语</v>
          </cell>
          <cell r="E5092" t="str">
            <v>专业技术岗</v>
          </cell>
        </row>
        <row r="5093">
          <cell r="A5093" t="str">
            <v>连欢</v>
          </cell>
          <cell r="B5093" t="str">
            <v>本科</v>
          </cell>
          <cell r="C5093" t="str">
            <v>江西中医药大学科技学院</v>
          </cell>
          <cell r="D5093" t="str">
            <v>中医学</v>
          </cell>
          <cell r="E5093" t="str">
            <v>专业技术岗</v>
          </cell>
        </row>
        <row r="5094">
          <cell r="A5094" t="str">
            <v>辛红远</v>
          </cell>
          <cell r="B5094" t="str">
            <v>本科</v>
          </cell>
          <cell r="C5094" t="str">
            <v>哈尔滨理工大学</v>
          </cell>
          <cell r="D5094" t="str">
            <v>电气工程及其自动化</v>
          </cell>
          <cell r="E5094" t="str">
            <v>管理岗</v>
          </cell>
        </row>
        <row r="5095">
          <cell r="A5095" t="str">
            <v>刘也萌</v>
          </cell>
          <cell r="B5095" t="str">
            <v>专科</v>
          </cell>
          <cell r="C5095" t="str">
            <v>大兴安岭职业学院</v>
          </cell>
          <cell r="D5095" t="str">
            <v>临床医学</v>
          </cell>
          <cell r="E5095" t="str">
            <v>专业技术岗</v>
          </cell>
        </row>
        <row r="5096">
          <cell r="A5096" t="str">
            <v>王金铭</v>
          </cell>
          <cell r="B5096" t="str">
            <v>本科</v>
          </cell>
          <cell r="C5096" t="str">
            <v>黑龙江大学</v>
          </cell>
          <cell r="D5096" t="str">
            <v>人力资源管理</v>
          </cell>
          <cell r="E5096" t="str">
            <v>管理岗</v>
          </cell>
        </row>
        <row r="5097">
          <cell r="A5097" t="str">
            <v>隋春蕾</v>
          </cell>
          <cell r="B5097" t="str">
            <v>本科</v>
          </cell>
          <cell r="C5097" t="str">
            <v>齐齐哈尔大学</v>
          </cell>
          <cell r="D5097" t="str">
            <v>工商管理</v>
          </cell>
          <cell r="E5097" t="str">
            <v>管理岗</v>
          </cell>
        </row>
        <row r="5098">
          <cell r="A5098" t="str">
            <v>杨新宇</v>
          </cell>
          <cell r="B5098" t="str">
            <v>本科</v>
          </cell>
          <cell r="C5098" t="str">
            <v>牡丹江医学院</v>
          </cell>
          <cell r="D5098" t="str">
            <v>信息管理与信息系统</v>
          </cell>
          <cell r="E5098" t="str">
            <v>管理岗</v>
          </cell>
        </row>
        <row r="5099">
          <cell r="A5099" t="str">
            <v>孙浩洋</v>
          </cell>
          <cell r="B5099" t="str">
            <v>本科</v>
          </cell>
          <cell r="C5099" t="str">
            <v>佳木斯大学</v>
          </cell>
          <cell r="D5099" t="str">
            <v>工商管理</v>
          </cell>
          <cell r="E5099" t="str">
            <v>管理岗</v>
          </cell>
        </row>
        <row r="5100">
          <cell r="A5100" t="str">
            <v>韩月</v>
          </cell>
          <cell r="B5100" t="str">
            <v>本科</v>
          </cell>
          <cell r="C5100" t="str">
            <v>佳木斯大学</v>
          </cell>
          <cell r="D5100" t="str">
            <v>学前教育</v>
          </cell>
          <cell r="E5100" t="str">
            <v>管理岗</v>
          </cell>
        </row>
        <row r="5101">
          <cell r="A5101" t="str">
            <v>叶祉彤</v>
          </cell>
          <cell r="B5101" t="str">
            <v>本科</v>
          </cell>
          <cell r="C5101" t="str">
            <v>牡丹江师范学院</v>
          </cell>
          <cell r="D5101" t="str">
            <v>旅游管理</v>
          </cell>
          <cell r="E5101" t="str">
            <v>管理岗</v>
          </cell>
        </row>
        <row r="5102">
          <cell r="A5102" t="str">
            <v>王铭浩</v>
          </cell>
          <cell r="B5102" t="str">
            <v>本科</v>
          </cell>
          <cell r="C5102" t="str">
            <v>哈尔滨商业大学</v>
          </cell>
          <cell r="D5102" t="str">
            <v>保险学</v>
          </cell>
          <cell r="E5102" t="str">
            <v>管理岗</v>
          </cell>
        </row>
        <row r="5103">
          <cell r="A5103" t="str">
            <v>刘江楠</v>
          </cell>
          <cell r="B5103" t="str">
            <v>本科</v>
          </cell>
          <cell r="C5103" t="str">
            <v>佳木斯大学</v>
          </cell>
          <cell r="D5103" t="str">
            <v>物流管理</v>
          </cell>
          <cell r="E5103" t="str">
            <v>管理岗</v>
          </cell>
        </row>
        <row r="5104">
          <cell r="A5104" t="str">
            <v>孙宇鑫</v>
          </cell>
          <cell r="B5104" t="str">
            <v>本科</v>
          </cell>
          <cell r="C5104" t="str">
            <v>黑龙江工业学院</v>
          </cell>
          <cell r="D5104" t="str">
            <v>机械设计制造及其自动化</v>
          </cell>
          <cell r="E5104" t="str">
            <v>管理岗</v>
          </cell>
        </row>
        <row r="5105">
          <cell r="A5105" t="str">
            <v>邱宇宁</v>
          </cell>
          <cell r="B5105" t="str">
            <v>本科</v>
          </cell>
          <cell r="C5105" t="str">
            <v>黑龙江东方学院</v>
          </cell>
          <cell r="D5105" t="str">
            <v>建筑学</v>
          </cell>
          <cell r="E5105" t="str">
            <v>管理岗</v>
          </cell>
        </row>
        <row r="5106">
          <cell r="A5106" t="str">
            <v>董锐</v>
          </cell>
          <cell r="B5106" t="str">
            <v>本科</v>
          </cell>
          <cell r="C5106" t="str">
            <v>哈尔滨剑桥学院</v>
          </cell>
          <cell r="D5106" t="str">
            <v>小学教育</v>
          </cell>
          <cell r="E5106" t="str">
            <v>管理岗</v>
          </cell>
        </row>
        <row r="5107">
          <cell r="A5107" t="str">
            <v>马欢</v>
          </cell>
          <cell r="B5107" t="str">
            <v>本科</v>
          </cell>
          <cell r="C5107" t="str">
            <v>中南大学</v>
          </cell>
          <cell r="D5107" t="str">
            <v>英语</v>
          </cell>
          <cell r="E5107" t="str">
            <v>管理岗</v>
          </cell>
        </row>
        <row r="5108">
          <cell r="A5108" t="str">
            <v>王明月</v>
          </cell>
          <cell r="B5108" t="str">
            <v>本科</v>
          </cell>
          <cell r="C5108" t="str">
            <v>黑龙江财经学院</v>
          </cell>
          <cell r="D5108" t="str">
            <v>金融学</v>
          </cell>
          <cell r="E5108" t="str">
            <v>管理岗</v>
          </cell>
        </row>
        <row r="5109">
          <cell r="A5109" t="str">
            <v>韩博</v>
          </cell>
          <cell r="B5109" t="str">
            <v>专科</v>
          </cell>
          <cell r="C5109" t="str">
            <v>黑龙江交通职业技术学院</v>
          </cell>
          <cell r="D5109" t="str">
            <v>物联网应用技术</v>
          </cell>
          <cell r="E5109" t="str">
            <v>专业技术岗</v>
          </cell>
        </row>
        <row r="5110">
          <cell r="A5110" t="str">
            <v>房帅</v>
          </cell>
          <cell r="B5110" t="str">
            <v>本科</v>
          </cell>
          <cell r="C5110" t="str">
            <v>佳木斯大学</v>
          </cell>
          <cell r="D5110" t="str">
            <v>药学</v>
          </cell>
          <cell r="E5110" t="str">
            <v>专业技术岗</v>
          </cell>
        </row>
        <row r="5111">
          <cell r="A5111" t="str">
            <v>杜一平</v>
          </cell>
          <cell r="B5111" t="str">
            <v>本科</v>
          </cell>
          <cell r="C5111" t="str">
            <v>哈尔滨师范大学</v>
          </cell>
          <cell r="D5111" t="str">
            <v>法语</v>
          </cell>
          <cell r="E5111" t="str">
            <v>管理岗</v>
          </cell>
        </row>
        <row r="5112">
          <cell r="A5112" t="str">
            <v>高阳</v>
          </cell>
          <cell r="B5112" t="str">
            <v>本科</v>
          </cell>
          <cell r="C5112" t="str">
            <v>哈尔滨商业大学</v>
          </cell>
          <cell r="D5112" t="str">
            <v>会计学</v>
          </cell>
          <cell r="E5112" t="str">
            <v>管理岗</v>
          </cell>
        </row>
        <row r="5113">
          <cell r="A5113" t="str">
            <v>王心如</v>
          </cell>
          <cell r="B5113" t="str">
            <v>本科</v>
          </cell>
          <cell r="C5113" t="str">
            <v>佳木斯大学</v>
          </cell>
          <cell r="D5113" t="str">
            <v>音乐学</v>
          </cell>
          <cell r="E5113" t="str">
            <v>专业技术岗</v>
          </cell>
        </row>
        <row r="5114">
          <cell r="A5114" t="str">
            <v>刘传鹏</v>
          </cell>
          <cell r="B5114" t="str">
            <v>本科</v>
          </cell>
          <cell r="C5114" t="str">
            <v>哈尔滨剑桥学院</v>
          </cell>
          <cell r="D5114" t="str">
            <v>电气工程及其自动化</v>
          </cell>
          <cell r="E5114" t="str">
            <v>管理岗</v>
          </cell>
        </row>
        <row r="5115">
          <cell r="A5115" t="str">
            <v>刘孜</v>
          </cell>
          <cell r="B5115" t="str">
            <v>本科</v>
          </cell>
          <cell r="C5115" t="str">
            <v>佳木斯大学</v>
          </cell>
          <cell r="D5115" t="str">
            <v>英语（师范类）</v>
          </cell>
          <cell r="E5115" t="str">
            <v>专业技术岗</v>
          </cell>
        </row>
        <row r="5116">
          <cell r="A5116" t="str">
            <v>郭旭东</v>
          </cell>
          <cell r="B5116" t="str">
            <v>本科</v>
          </cell>
          <cell r="C5116" t="str">
            <v>新疆师范大学</v>
          </cell>
          <cell r="D5116" t="str">
            <v>体育教育</v>
          </cell>
          <cell r="E5116" t="str">
            <v>专业技术岗</v>
          </cell>
        </row>
        <row r="5117">
          <cell r="A5117" t="str">
            <v>郭鑫</v>
          </cell>
          <cell r="B5117" t="str">
            <v>本科</v>
          </cell>
          <cell r="C5117" t="str">
            <v>哈尔滨师范大学</v>
          </cell>
          <cell r="D5117" t="str">
            <v>英语（师范类）</v>
          </cell>
          <cell r="E5117" t="str">
            <v>专业技术岗</v>
          </cell>
        </row>
        <row r="5118">
          <cell r="A5118" t="str">
            <v>翟红玉</v>
          </cell>
          <cell r="B5118" t="str">
            <v>专科</v>
          </cell>
          <cell r="C5118" t="str">
            <v>黑龙江建筑职业技术中心</v>
          </cell>
          <cell r="D5118" t="str">
            <v>网络施工与管理</v>
          </cell>
          <cell r="E5118" t="str">
            <v>专业技术岗</v>
          </cell>
        </row>
        <row r="5119">
          <cell r="A5119" t="str">
            <v>陈艳梅</v>
          </cell>
          <cell r="B5119" t="str">
            <v>本科</v>
          </cell>
          <cell r="C5119" t="str">
            <v>黑龙江工业学院</v>
          </cell>
          <cell r="D5119" t="str">
            <v>市场营销</v>
          </cell>
          <cell r="E5119" t="str">
            <v>管理岗</v>
          </cell>
        </row>
        <row r="5120">
          <cell r="A5120" t="str">
            <v>曹铁锋</v>
          </cell>
          <cell r="B5120" t="str">
            <v>本科</v>
          </cell>
          <cell r="C5120" t="str">
            <v>哈尔滨师范大学</v>
          </cell>
          <cell r="D5120" t="str">
            <v>体育教育</v>
          </cell>
          <cell r="E5120" t="str">
            <v>专业技术岗</v>
          </cell>
        </row>
        <row r="5121">
          <cell r="A5121" t="str">
            <v>王佳星</v>
          </cell>
          <cell r="B5121" t="str">
            <v>本科</v>
          </cell>
          <cell r="C5121" t="str">
            <v>河北地质大学华信学院</v>
          </cell>
          <cell r="D5121" t="str">
            <v>英语</v>
          </cell>
          <cell r="E5121" t="str">
            <v>专业技术岗</v>
          </cell>
        </row>
        <row r="5122">
          <cell r="A5122" t="str">
            <v>刘佳兴</v>
          </cell>
          <cell r="B5122" t="str">
            <v>本科</v>
          </cell>
          <cell r="C5122" t="str">
            <v>齐齐哈尔工程学院</v>
          </cell>
          <cell r="D5122" t="str">
            <v>机械设计制造及其自动化</v>
          </cell>
          <cell r="E5122" t="str">
            <v>管理岗</v>
          </cell>
        </row>
        <row r="5123">
          <cell r="A5123" t="str">
            <v>张盼盼</v>
          </cell>
          <cell r="B5123" t="str">
            <v>本科</v>
          </cell>
          <cell r="C5123" t="str">
            <v>东北农业大学成栋学院</v>
          </cell>
          <cell r="D5123" t="str">
            <v>计算机科学与技术</v>
          </cell>
          <cell r="E5123" t="str">
            <v>管理岗</v>
          </cell>
        </row>
        <row r="5124">
          <cell r="A5124" t="str">
            <v>苏宏扬</v>
          </cell>
          <cell r="B5124" t="str">
            <v>本科</v>
          </cell>
          <cell r="C5124" t="str">
            <v>黑龙江财经学院</v>
          </cell>
          <cell r="D5124" t="str">
            <v>金融学</v>
          </cell>
          <cell r="E5124" t="str">
            <v>管理岗</v>
          </cell>
        </row>
        <row r="5125">
          <cell r="A5125" t="str">
            <v>崔鹤</v>
          </cell>
          <cell r="B5125" t="str">
            <v>本科</v>
          </cell>
          <cell r="C5125" t="str">
            <v>绥化学院</v>
          </cell>
          <cell r="D5125" t="str">
            <v>英语</v>
          </cell>
          <cell r="E5125" t="str">
            <v>专业技术岗</v>
          </cell>
        </row>
        <row r="5126">
          <cell r="A5126" t="str">
            <v>寇俊琦</v>
          </cell>
          <cell r="B5126" t="str">
            <v>本科</v>
          </cell>
          <cell r="C5126" t="str">
            <v>南昌职业大学</v>
          </cell>
          <cell r="D5126" t="str">
            <v>音乐表演</v>
          </cell>
          <cell r="E5126" t="str">
            <v>专业技术岗</v>
          </cell>
        </row>
        <row r="5127">
          <cell r="A5127" t="str">
            <v>王力平</v>
          </cell>
          <cell r="B5127" t="str">
            <v>专科</v>
          </cell>
          <cell r="C5127" t="str">
            <v>黑龙江护理高等专科学校</v>
          </cell>
          <cell r="D5127" t="str">
            <v>护理学</v>
          </cell>
          <cell r="E5127" t="str">
            <v>专业技术岗</v>
          </cell>
        </row>
        <row r="5128">
          <cell r="A5128" t="str">
            <v>李玉婷</v>
          </cell>
          <cell r="B5128" t="str">
            <v>本科</v>
          </cell>
          <cell r="C5128" t="str">
            <v>绥化学院</v>
          </cell>
          <cell r="D5128" t="str">
            <v>财务管理</v>
          </cell>
          <cell r="E5128" t="str">
            <v>管理岗</v>
          </cell>
        </row>
        <row r="5129">
          <cell r="A5129" t="str">
            <v>李嘉欣</v>
          </cell>
          <cell r="B5129" t="str">
            <v>本科</v>
          </cell>
          <cell r="C5129" t="str">
            <v>东北农业大学</v>
          </cell>
          <cell r="D5129" t="str">
            <v>工商管理</v>
          </cell>
          <cell r="E5129" t="str">
            <v>管理岗</v>
          </cell>
        </row>
        <row r="5130">
          <cell r="A5130" t="str">
            <v>李佳璐</v>
          </cell>
          <cell r="B5130" t="str">
            <v>本科</v>
          </cell>
          <cell r="C5130" t="str">
            <v>哈尔滨剑桥学院</v>
          </cell>
          <cell r="D5130" t="str">
            <v>学前教育</v>
          </cell>
          <cell r="E5130" t="str">
            <v>管理岗</v>
          </cell>
        </row>
        <row r="5131">
          <cell r="A5131" t="str">
            <v>高乐乐</v>
          </cell>
          <cell r="B5131" t="str">
            <v>本科</v>
          </cell>
          <cell r="C5131" t="str">
            <v>哈尔滨广厦学院</v>
          </cell>
          <cell r="D5131" t="str">
            <v>环境设计</v>
          </cell>
          <cell r="E5131" t="str">
            <v>专业技术岗</v>
          </cell>
        </row>
        <row r="5132">
          <cell r="A5132" t="str">
            <v>陈莲源</v>
          </cell>
          <cell r="B5132" t="str">
            <v>本科</v>
          </cell>
          <cell r="C5132" t="str">
            <v>哈尔滨剑桥学院</v>
          </cell>
          <cell r="D5132" t="str">
            <v>英语专业</v>
          </cell>
          <cell r="E5132" t="str">
            <v>专业技术岗</v>
          </cell>
        </row>
        <row r="5133">
          <cell r="A5133" t="str">
            <v>翁超</v>
          </cell>
          <cell r="B5133" t="str">
            <v>本科</v>
          </cell>
          <cell r="C5133" t="str">
            <v>黑龙江财经学院</v>
          </cell>
          <cell r="D5133" t="str">
            <v>会计学</v>
          </cell>
          <cell r="E5133" t="str">
            <v>管理岗</v>
          </cell>
        </row>
        <row r="5134">
          <cell r="A5134" t="str">
            <v>田硕</v>
          </cell>
          <cell r="B5134" t="str">
            <v>本科</v>
          </cell>
          <cell r="C5134" t="str">
            <v>哈尔滨商业大学</v>
          </cell>
          <cell r="D5134" t="str">
            <v>物流工程</v>
          </cell>
          <cell r="E5134" t="str">
            <v>管理岗</v>
          </cell>
        </row>
        <row r="5135">
          <cell r="A5135" t="str">
            <v>孙维勃</v>
          </cell>
          <cell r="B5135" t="str">
            <v>本科</v>
          </cell>
          <cell r="C5135" t="str">
            <v>黑龙江东方学院</v>
          </cell>
          <cell r="D5135" t="str">
            <v>俄语</v>
          </cell>
          <cell r="E5135" t="str">
            <v>管理岗</v>
          </cell>
        </row>
        <row r="5136">
          <cell r="A5136" t="str">
            <v>白鹤然</v>
          </cell>
          <cell r="B5136" t="str">
            <v>本科</v>
          </cell>
          <cell r="C5136" t="str">
            <v>牡丹江医科大学</v>
          </cell>
          <cell r="D5136" t="str">
            <v>应用心理学</v>
          </cell>
          <cell r="E5136" t="str">
            <v>管理岗</v>
          </cell>
        </row>
        <row r="5137">
          <cell r="A5137" t="str">
            <v>周禹彤</v>
          </cell>
          <cell r="B5137" t="str">
            <v>本科</v>
          </cell>
          <cell r="C5137" t="str">
            <v>佳木斯大学</v>
          </cell>
          <cell r="D5137" t="str">
            <v>汉语言文学专业</v>
          </cell>
          <cell r="E5137" t="str">
            <v>管理岗</v>
          </cell>
        </row>
        <row r="5138">
          <cell r="A5138" t="str">
            <v>刘雨欣</v>
          </cell>
          <cell r="B5138" t="str">
            <v>本科</v>
          </cell>
          <cell r="C5138" t="str">
            <v>哈尔滨师范大学</v>
          </cell>
          <cell r="D5138" t="str">
            <v>贸易经济</v>
          </cell>
          <cell r="E5138" t="str">
            <v>管理岗</v>
          </cell>
        </row>
        <row r="5139">
          <cell r="A5139" t="str">
            <v>李嘉</v>
          </cell>
          <cell r="B5139" t="str">
            <v>本科</v>
          </cell>
          <cell r="C5139" t="str">
            <v>哈尔滨石油学院</v>
          </cell>
          <cell r="D5139" t="str">
            <v>电气工程及其自动化</v>
          </cell>
          <cell r="E5139" t="str">
            <v>管理岗</v>
          </cell>
        </row>
        <row r="5140">
          <cell r="A5140" t="str">
            <v>张淇</v>
          </cell>
          <cell r="B5140" t="str">
            <v>研究生</v>
          </cell>
          <cell r="C5140" t="str">
            <v>黑龙江八一农垦大学</v>
          </cell>
          <cell r="D5140" t="str">
            <v>农业工程与信息技术（095136）</v>
          </cell>
          <cell r="E5140" t="str">
            <v>专业技术岗</v>
          </cell>
        </row>
        <row r="5141">
          <cell r="A5141" t="str">
            <v>申美玲</v>
          </cell>
          <cell r="B5141" t="str">
            <v>研究生</v>
          </cell>
          <cell r="C5141" t="str">
            <v>黑龙江大学</v>
          </cell>
          <cell r="D5141" t="str">
            <v>国际政治</v>
          </cell>
          <cell r="E5141" t="str">
            <v>管理岗</v>
          </cell>
        </row>
        <row r="5142">
          <cell r="A5142" t="str">
            <v>吴淇北</v>
          </cell>
          <cell r="B5142" t="str">
            <v>本科</v>
          </cell>
          <cell r="C5142" t="str">
            <v>山东理工大学</v>
          </cell>
          <cell r="D5142" t="str">
            <v>通信工程</v>
          </cell>
          <cell r="E5142" t="str">
            <v>管理岗</v>
          </cell>
        </row>
        <row r="5143">
          <cell r="A5143" t="str">
            <v>魏莹</v>
          </cell>
          <cell r="B5143" t="str">
            <v>研究生</v>
          </cell>
          <cell r="C5143" t="str">
            <v>黑龙江八一农垦大学</v>
          </cell>
          <cell r="D5143" t="str">
            <v>生物学</v>
          </cell>
          <cell r="E5143" t="str">
            <v>管理岗</v>
          </cell>
        </row>
        <row r="5144">
          <cell r="A5144" t="str">
            <v>王一涵</v>
          </cell>
          <cell r="B5144" t="str">
            <v>本科</v>
          </cell>
          <cell r="C5144" t="str">
            <v>哈巴罗夫斯克国立文化学院</v>
          </cell>
          <cell r="D5144" t="str">
            <v>乐器艺术</v>
          </cell>
          <cell r="E5144" t="str">
            <v>专业技术岗</v>
          </cell>
        </row>
        <row r="5145">
          <cell r="A5145" t="str">
            <v>李嘉琪</v>
          </cell>
          <cell r="B5145" t="str">
            <v>本科</v>
          </cell>
          <cell r="C5145" t="str">
            <v>吉林大学护理学院</v>
          </cell>
          <cell r="D5145" t="str">
            <v>护理学</v>
          </cell>
          <cell r="E5145" t="str">
            <v>专业技术岗</v>
          </cell>
        </row>
        <row r="5146">
          <cell r="A5146" t="str">
            <v>吴硕</v>
          </cell>
          <cell r="B5146" t="str">
            <v>本科</v>
          </cell>
          <cell r="C5146" t="str">
            <v>黑河学院</v>
          </cell>
          <cell r="D5146" t="str">
            <v>计算机科学与技术</v>
          </cell>
          <cell r="E5146" t="str">
            <v>管理岗</v>
          </cell>
        </row>
        <row r="5147">
          <cell r="A5147" t="str">
            <v>邓淋</v>
          </cell>
          <cell r="B5147" t="str">
            <v>研究生</v>
          </cell>
          <cell r="C5147" t="str">
            <v>俄罗斯伊尔库茨克国力语言大学</v>
          </cell>
          <cell r="D5147" t="str">
            <v>语言学</v>
          </cell>
          <cell r="E5147" t="str">
            <v>管理岗</v>
          </cell>
        </row>
        <row r="5148">
          <cell r="A5148" t="str">
            <v>王宝哲</v>
          </cell>
          <cell r="B5148" t="str">
            <v>本科</v>
          </cell>
          <cell r="C5148" t="str">
            <v>牡丹江师范学院</v>
          </cell>
          <cell r="D5148" t="str">
            <v>计算机科学与技术</v>
          </cell>
          <cell r="E5148" t="str">
            <v>管理岗</v>
          </cell>
        </row>
        <row r="5149">
          <cell r="A5149" t="str">
            <v>赵健楠</v>
          </cell>
          <cell r="B5149" t="str">
            <v>本科</v>
          </cell>
          <cell r="C5149" t="str">
            <v>齐齐哈尔大学</v>
          </cell>
          <cell r="D5149" t="str">
            <v>服装与服饰设计</v>
          </cell>
          <cell r="E5149" t="str">
            <v>管理岗</v>
          </cell>
        </row>
        <row r="5150">
          <cell r="A5150" t="str">
            <v>唐兴文</v>
          </cell>
          <cell r="B5150" t="str">
            <v>本科</v>
          </cell>
          <cell r="C5150" t="str">
            <v>佳木斯大学</v>
          </cell>
          <cell r="D5150" t="str">
            <v>计算机科学与技术</v>
          </cell>
          <cell r="E5150" t="str">
            <v>管理岗</v>
          </cell>
        </row>
        <row r="5151">
          <cell r="A5151" t="str">
            <v>袁野</v>
          </cell>
          <cell r="B5151" t="str">
            <v>本科</v>
          </cell>
          <cell r="C5151" t="str">
            <v>电子科技大学成都学院</v>
          </cell>
          <cell r="D5151" t="str">
            <v>物联网工程</v>
          </cell>
          <cell r="E5151" t="str">
            <v>管理岗</v>
          </cell>
        </row>
        <row r="5152">
          <cell r="A5152" t="str">
            <v>徐梦琦</v>
          </cell>
          <cell r="B5152" t="str">
            <v>本科</v>
          </cell>
          <cell r="C5152" t="str">
            <v>哈尔滨广厦学院</v>
          </cell>
          <cell r="D5152" t="str">
            <v>计算机科学与技术</v>
          </cell>
          <cell r="E5152" t="str">
            <v>管理岗</v>
          </cell>
        </row>
        <row r="5153">
          <cell r="A5153" t="str">
            <v>范狄</v>
          </cell>
          <cell r="B5153" t="str">
            <v>本科</v>
          </cell>
          <cell r="C5153" t="str">
            <v>哈尔滨信息工程学院</v>
          </cell>
          <cell r="D5153" t="str">
            <v>计算机科学与技术</v>
          </cell>
          <cell r="E5153" t="str">
            <v>管理岗</v>
          </cell>
        </row>
        <row r="5154">
          <cell r="A5154" t="str">
            <v>张琪</v>
          </cell>
          <cell r="B5154" t="str">
            <v>本科</v>
          </cell>
          <cell r="C5154" t="str">
            <v>哈尔滨工程大学</v>
          </cell>
          <cell r="D5154" t="str">
            <v>计算机科学与技术</v>
          </cell>
          <cell r="E5154" t="str">
            <v>管理岗</v>
          </cell>
        </row>
        <row r="5155">
          <cell r="A5155" t="str">
            <v>张博琪</v>
          </cell>
          <cell r="B5155" t="str">
            <v>本科</v>
          </cell>
          <cell r="C5155" t="str">
            <v>哈尔滨商业大学</v>
          </cell>
          <cell r="D5155" t="str">
            <v>包装工程</v>
          </cell>
          <cell r="E5155" t="str">
            <v>管理岗</v>
          </cell>
        </row>
        <row r="5156">
          <cell r="A5156" t="str">
            <v>高翔</v>
          </cell>
          <cell r="B5156" t="str">
            <v>本科</v>
          </cell>
          <cell r="C5156" t="str">
            <v>郑州大学</v>
          </cell>
          <cell r="D5156" t="str">
            <v>软件工程</v>
          </cell>
          <cell r="E5156" t="str">
            <v>管理岗</v>
          </cell>
        </row>
        <row r="5157">
          <cell r="A5157" t="str">
            <v>娄云</v>
          </cell>
          <cell r="B5157" t="str">
            <v>研究生</v>
          </cell>
          <cell r="C5157" t="str">
            <v>南昌大学</v>
          </cell>
          <cell r="D5157" t="str">
            <v>新闻学</v>
          </cell>
          <cell r="E5157" t="str">
            <v>管理岗</v>
          </cell>
        </row>
        <row r="5158">
          <cell r="A5158" t="str">
            <v>文欣欣</v>
          </cell>
          <cell r="B5158" t="str">
            <v>本科</v>
          </cell>
          <cell r="C5158" t="str">
            <v>成都理工大学</v>
          </cell>
          <cell r="D5158" t="str">
            <v>石油工程</v>
          </cell>
          <cell r="E5158" t="str">
            <v>管理岗</v>
          </cell>
        </row>
        <row r="5159">
          <cell r="A5159" t="str">
            <v>狄鑫</v>
          </cell>
          <cell r="B5159" t="str">
            <v>本科</v>
          </cell>
          <cell r="C5159" t="str">
            <v>黑龙江外国语学院</v>
          </cell>
          <cell r="D5159" t="str">
            <v>日语</v>
          </cell>
          <cell r="E5159" t="str">
            <v>管理岗</v>
          </cell>
        </row>
        <row r="5160">
          <cell r="A5160" t="str">
            <v>姜珊</v>
          </cell>
          <cell r="B5160" t="str">
            <v>本科</v>
          </cell>
          <cell r="C5160" t="str">
            <v>哈尔滨远东理工学院</v>
          </cell>
          <cell r="D5160" t="str">
            <v>软件工程</v>
          </cell>
          <cell r="E5160" t="str">
            <v>管理岗</v>
          </cell>
        </row>
        <row r="5161">
          <cell r="A5161" t="str">
            <v>吴先峻</v>
          </cell>
          <cell r="B5161" t="str">
            <v>本科</v>
          </cell>
          <cell r="C5161" t="str">
            <v>黑龙江东方学院</v>
          </cell>
          <cell r="D5161" t="str">
            <v>电子信息工程</v>
          </cell>
          <cell r="E5161" t="str">
            <v>专业技术岗</v>
          </cell>
        </row>
        <row r="5162">
          <cell r="A5162" t="str">
            <v>赵心彤</v>
          </cell>
          <cell r="B5162" t="str">
            <v>本科</v>
          </cell>
          <cell r="C5162" t="str">
            <v>黑龙江工商学院</v>
          </cell>
          <cell r="D5162" t="str">
            <v>软件工程</v>
          </cell>
          <cell r="E5162" t="str">
            <v>管理岗</v>
          </cell>
        </row>
        <row r="5163">
          <cell r="A5163" t="str">
            <v>罗宇婷</v>
          </cell>
          <cell r="B5163" t="str">
            <v>研究生</v>
          </cell>
          <cell r="C5163" t="str">
            <v>哈尔滨师范大学</v>
          </cell>
          <cell r="D5163" t="str">
            <v>音乐学</v>
          </cell>
          <cell r="E5163" t="str">
            <v>管理岗</v>
          </cell>
        </row>
        <row r="5164">
          <cell r="A5164" t="str">
            <v>王明伟</v>
          </cell>
          <cell r="B5164" t="str">
            <v>本科</v>
          </cell>
          <cell r="C5164" t="str">
            <v>哈尔滨师范大学</v>
          </cell>
          <cell r="D5164" t="str">
            <v>计算机科学与技术</v>
          </cell>
          <cell r="E5164" t="str">
            <v>专业技术岗</v>
          </cell>
        </row>
        <row r="5165">
          <cell r="A5165" t="str">
            <v>韩玉鑫</v>
          </cell>
          <cell r="B5165" t="str">
            <v>本科</v>
          </cell>
          <cell r="C5165" t="str">
            <v>国家开放大学</v>
          </cell>
          <cell r="D5165" t="str">
            <v>计算机科学与技术</v>
          </cell>
          <cell r="E5165" t="str">
            <v>管理岗</v>
          </cell>
        </row>
        <row r="5166">
          <cell r="A5166" t="str">
            <v>郑德丽</v>
          </cell>
          <cell r="B5166" t="str">
            <v>本科</v>
          </cell>
          <cell r="C5166" t="str">
            <v>长沙医学院</v>
          </cell>
          <cell r="D5166" t="str">
            <v>医学影像学</v>
          </cell>
          <cell r="E5166" t="str">
            <v>专业技术岗</v>
          </cell>
        </row>
        <row r="5167">
          <cell r="A5167" t="str">
            <v>郭晓煦</v>
          </cell>
          <cell r="B5167" t="str">
            <v>本科</v>
          </cell>
          <cell r="C5167" t="str">
            <v>哈尔滨广厦学院</v>
          </cell>
          <cell r="D5167" t="str">
            <v>计算机科学与技术</v>
          </cell>
          <cell r="E5167" t="str">
            <v>管理岗</v>
          </cell>
        </row>
        <row r="5168">
          <cell r="A5168" t="str">
            <v>唐宇</v>
          </cell>
          <cell r="B5168" t="str">
            <v>研究生</v>
          </cell>
          <cell r="C5168" t="str">
            <v>俄罗斯远东国立渔业技术大学</v>
          </cell>
          <cell r="D5168" t="str">
            <v>应用经济学</v>
          </cell>
          <cell r="E5168" t="str">
            <v>管理岗</v>
          </cell>
        </row>
        <row r="5169">
          <cell r="A5169" t="str">
            <v>李嘉林</v>
          </cell>
          <cell r="B5169" t="str">
            <v>本科</v>
          </cell>
          <cell r="C5169" t="str">
            <v>哈尔滨剑桥学院</v>
          </cell>
          <cell r="D5169" t="str">
            <v>计算机科学与技术</v>
          </cell>
          <cell r="E5169" t="str">
            <v>管理岗</v>
          </cell>
        </row>
        <row r="5170">
          <cell r="A5170" t="str">
            <v>范馨予</v>
          </cell>
          <cell r="B5170" t="str">
            <v>研究生</v>
          </cell>
          <cell r="C5170" t="str">
            <v>佳木斯大学</v>
          </cell>
          <cell r="D5170" t="str">
            <v>物理化学</v>
          </cell>
          <cell r="E5170" t="str">
            <v>管理岗</v>
          </cell>
        </row>
        <row r="5171">
          <cell r="A5171" t="str">
            <v>李佳龙</v>
          </cell>
          <cell r="B5171" t="str">
            <v>本科</v>
          </cell>
          <cell r="C5171" t="str">
            <v>云南工商学院</v>
          </cell>
          <cell r="D5171" t="str">
            <v>汉语言文学</v>
          </cell>
          <cell r="E5171" t="str">
            <v>管理岗</v>
          </cell>
        </row>
        <row r="5172">
          <cell r="A5172" t="str">
            <v>汪嘉昊</v>
          </cell>
          <cell r="B5172" t="str">
            <v>本科</v>
          </cell>
          <cell r="C5172" t="str">
            <v>齐齐哈尔工程学院</v>
          </cell>
          <cell r="D5172" t="str">
            <v>计算机科学与技术</v>
          </cell>
          <cell r="E5172" t="str">
            <v>管理岗</v>
          </cell>
        </row>
        <row r="5173">
          <cell r="A5173" t="str">
            <v>林鑫</v>
          </cell>
          <cell r="B5173" t="str">
            <v>本科</v>
          </cell>
          <cell r="C5173" t="str">
            <v>哈尔滨商业大学</v>
          </cell>
          <cell r="D5173" t="str">
            <v>软件工程</v>
          </cell>
          <cell r="E5173" t="str">
            <v>管理岗</v>
          </cell>
        </row>
        <row r="5174">
          <cell r="A5174" t="str">
            <v>夏金磊</v>
          </cell>
          <cell r="B5174" t="str">
            <v>研究生</v>
          </cell>
          <cell r="C5174" t="str">
            <v>东北石油大学</v>
          </cell>
          <cell r="D5174" t="str">
            <v>动力工程及工程热物理</v>
          </cell>
          <cell r="E5174" t="str">
            <v>专业技术岗</v>
          </cell>
        </row>
        <row r="5175">
          <cell r="A5175" t="str">
            <v>夏海宽</v>
          </cell>
          <cell r="B5175" t="str">
            <v>本科</v>
          </cell>
          <cell r="C5175" t="str">
            <v>哈尔滨理工大学</v>
          </cell>
          <cell r="D5175" t="str">
            <v>计算机科学技术</v>
          </cell>
          <cell r="E5175" t="str">
            <v>管理岗</v>
          </cell>
        </row>
        <row r="5176">
          <cell r="A5176" t="str">
            <v>杨宗达</v>
          </cell>
          <cell r="B5176" t="str">
            <v>研究生</v>
          </cell>
          <cell r="C5176" t="str">
            <v>黑龙江大学</v>
          </cell>
          <cell r="D5176" t="str">
            <v>社会保障（公共管理类）</v>
          </cell>
          <cell r="E5176" t="str">
            <v>管理岗</v>
          </cell>
        </row>
        <row r="5177">
          <cell r="A5177" t="str">
            <v>朱津莹</v>
          </cell>
          <cell r="B5177" t="str">
            <v>本科</v>
          </cell>
          <cell r="C5177" t="str">
            <v>黑龙江大学</v>
          </cell>
          <cell r="D5177" t="str">
            <v>政治学与行政学</v>
          </cell>
          <cell r="E5177" t="str">
            <v>管理岗</v>
          </cell>
        </row>
        <row r="5178">
          <cell r="A5178" t="str">
            <v>刘晶</v>
          </cell>
          <cell r="B5178" t="str">
            <v>本科</v>
          </cell>
          <cell r="C5178" t="str">
            <v>哈尔滨商业大学德强商务学院</v>
          </cell>
          <cell r="D5178" t="str">
            <v>会计学</v>
          </cell>
          <cell r="E5178" t="str">
            <v>管理岗</v>
          </cell>
        </row>
        <row r="5179">
          <cell r="A5179" t="str">
            <v>房永鑫</v>
          </cell>
          <cell r="B5179" t="str">
            <v>本科</v>
          </cell>
          <cell r="C5179" t="str">
            <v>佳木斯大学</v>
          </cell>
          <cell r="D5179" t="str">
            <v>计算机科学与技术</v>
          </cell>
          <cell r="E5179" t="str">
            <v>管理岗</v>
          </cell>
        </row>
        <row r="5180">
          <cell r="A5180" t="str">
            <v>吴一天龙</v>
          </cell>
          <cell r="B5180" t="str">
            <v>本科</v>
          </cell>
          <cell r="C5180" t="str">
            <v>黑河学院</v>
          </cell>
          <cell r="D5180" t="str">
            <v>计算机科学与技术</v>
          </cell>
          <cell r="E5180" t="str">
            <v>管理岗</v>
          </cell>
        </row>
        <row r="5181">
          <cell r="A5181" t="str">
            <v>杜婉莹</v>
          </cell>
          <cell r="B5181" t="str">
            <v>研究生</v>
          </cell>
          <cell r="C5181" t="str">
            <v>佳木斯大学</v>
          </cell>
          <cell r="D5181" t="str">
            <v>学科教学（化学）</v>
          </cell>
          <cell r="E5181" t="str">
            <v>管理岗</v>
          </cell>
        </row>
        <row r="5182">
          <cell r="A5182" t="str">
            <v>张薇薇</v>
          </cell>
          <cell r="B5182" t="str">
            <v>本科</v>
          </cell>
          <cell r="C5182" t="str">
            <v>哈尔滨远东理工学院</v>
          </cell>
          <cell r="D5182" t="str">
            <v>物流工程</v>
          </cell>
          <cell r="E5182" t="str">
            <v>管理岗</v>
          </cell>
        </row>
        <row r="5183">
          <cell r="A5183" t="str">
            <v>刘雨欣</v>
          </cell>
          <cell r="B5183" t="str">
            <v>本科</v>
          </cell>
          <cell r="C5183" t="str">
            <v>大庆师范学院</v>
          </cell>
          <cell r="D5183" t="str">
            <v>计算机科学与技术</v>
          </cell>
          <cell r="E5183" t="str">
            <v>管理岗</v>
          </cell>
        </row>
        <row r="5184">
          <cell r="A5184" t="str">
            <v>刘瑞</v>
          </cell>
          <cell r="B5184" t="str">
            <v>本科</v>
          </cell>
          <cell r="C5184" t="str">
            <v>佳木斯大学</v>
          </cell>
          <cell r="D5184" t="str">
            <v>计算机科学与技术</v>
          </cell>
          <cell r="E5184" t="str">
            <v>管理岗</v>
          </cell>
        </row>
        <row r="5185">
          <cell r="A5185" t="str">
            <v>徐一文</v>
          </cell>
          <cell r="B5185" t="str">
            <v>本科</v>
          </cell>
          <cell r="C5185" t="str">
            <v>哈尔滨师范大学</v>
          </cell>
          <cell r="D5185" t="str">
            <v>书法学</v>
          </cell>
          <cell r="E5185" t="str">
            <v>管理岗</v>
          </cell>
        </row>
        <row r="5186">
          <cell r="A5186" t="str">
            <v>张子博</v>
          </cell>
          <cell r="B5186" t="str">
            <v>本科</v>
          </cell>
          <cell r="C5186" t="str">
            <v>黑龙江科技大学</v>
          </cell>
          <cell r="D5186" t="str">
            <v>焊接技术与工程学院</v>
          </cell>
          <cell r="E5186" t="str">
            <v>管理岗</v>
          </cell>
        </row>
        <row r="5187">
          <cell r="A5187" t="str">
            <v>郝冬雪</v>
          </cell>
          <cell r="B5187" t="str">
            <v>本科</v>
          </cell>
          <cell r="C5187" t="str">
            <v>佳木斯大学</v>
          </cell>
          <cell r="D5187" t="str">
            <v>医学检验</v>
          </cell>
          <cell r="E5187" t="str">
            <v>专业技术岗</v>
          </cell>
        </row>
        <row r="5188">
          <cell r="A5188" t="str">
            <v>张学博</v>
          </cell>
          <cell r="B5188" t="str">
            <v>本科</v>
          </cell>
          <cell r="C5188" t="str">
            <v>长春财经学院</v>
          </cell>
          <cell r="D5188" t="str">
            <v>国际经济与贸易</v>
          </cell>
          <cell r="E5188" t="str">
            <v>管理岗</v>
          </cell>
        </row>
        <row r="5189">
          <cell r="A5189" t="str">
            <v>张德明</v>
          </cell>
          <cell r="B5189" t="str">
            <v>本科</v>
          </cell>
          <cell r="C5189" t="str">
            <v>河北工业大学</v>
          </cell>
          <cell r="D5189" t="str">
            <v>网络工程</v>
          </cell>
          <cell r="E5189" t="str">
            <v>管理岗</v>
          </cell>
        </row>
        <row r="5190">
          <cell r="A5190" t="str">
            <v>高颖杰</v>
          </cell>
          <cell r="B5190" t="str">
            <v>本科</v>
          </cell>
          <cell r="C5190" t="str">
            <v>长春师范大学</v>
          </cell>
          <cell r="D5190" t="str">
            <v>物联网工程</v>
          </cell>
          <cell r="E5190" t="str">
            <v>管理岗</v>
          </cell>
        </row>
        <row r="5191">
          <cell r="A5191" t="str">
            <v>相克雯</v>
          </cell>
          <cell r="B5191" t="str">
            <v>本科</v>
          </cell>
          <cell r="C5191" t="str">
            <v>长春电子科技学院</v>
          </cell>
          <cell r="D5191" t="str">
            <v>计算机科学与技术</v>
          </cell>
          <cell r="E5191" t="str">
            <v>管理岗</v>
          </cell>
        </row>
        <row r="5192">
          <cell r="A5192" t="str">
            <v>张絮泓</v>
          </cell>
          <cell r="B5192" t="str">
            <v>本科</v>
          </cell>
          <cell r="C5192" t="str">
            <v>湖北师范大学</v>
          </cell>
          <cell r="D5192" t="str">
            <v>数字媒体技术</v>
          </cell>
          <cell r="E5192" t="str">
            <v>管理岗</v>
          </cell>
        </row>
        <row r="5193">
          <cell r="A5193" t="str">
            <v>吴灵龙</v>
          </cell>
          <cell r="B5193" t="str">
            <v>本科</v>
          </cell>
          <cell r="C5193" t="str">
            <v>内蒙古民族大学</v>
          </cell>
          <cell r="D5193" t="str">
            <v>机械设计制造及其自动化</v>
          </cell>
          <cell r="E5193" t="str">
            <v>管理岗</v>
          </cell>
        </row>
        <row r="5194">
          <cell r="A5194" t="str">
            <v>吕欣</v>
          </cell>
          <cell r="B5194" t="str">
            <v>本科</v>
          </cell>
          <cell r="C5194" t="str">
            <v>牡丹江医学院</v>
          </cell>
          <cell r="D5194" t="str">
            <v>护理学</v>
          </cell>
          <cell r="E5194" t="str">
            <v>专业技术岗</v>
          </cell>
        </row>
        <row r="5195">
          <cell r="A5195" t="str">
            <v>周虹全</v>
          </cell>
          <cell r="B5195" t="str">
            <v>本科</v>
          </cell>
          <cell r="C5195" t="str">
            <v>哈尔滨信息工程学院</v>
          </cell>
          <cell r="D5195" t="str">
            <v>虚拟现实技术</v>
          </cell>
          <cell r="E5195" t="str">
            <v>管理岗</v>
          </cell>
        </row>
        <row r="5196">
          <cell r="A5196" t="str">
            <v>马天航</v>
          </cell>
          <cell r="B5196" t="str">
            <v>研究生</v>
          </cell>
          <cell r="C5196" t="str">
            <v>黑龙江大学</v>
          </cell>
          <cell r="D5196" t="str">
            <v>中外政治制度</v>
          </cell>
          <cell r="E5196" t="str">
            <v>管理岗</v>
          </cell>
        </row>
        <row r="5197">
          <cell r="A5197" t="str">
            <v>梁超</v>
          </cell>
          <cell r="B5197" t="str">
            <v>本科</v>
          </cell>
          <cell r="C5197" t="str">
            <v>中国石油大学</v>
          </cell>
          <cell r="D5197" t="str">
            <v>计算机科学与技术</v>
          </cell>
          <cell r="E5197" t="str">
            <v>管理岗</v>
          </cell>
        </row>
        <row r="5198">
          <cell r="A5198" t="str">
            <v>季节</v>
          </cell>
          <cell r="B5198" t="str">
            <v>研究生</v>
          </cell>
          <cell r="C5198" t="str">
            <v>齐齐哈尔大学</v>
          </cell>
          <cell r="D5198" t="str">
            <v>生物化学与分子生物学</v>
          </cell>
          <cell r="E5198" t="str">
            <v>管理岗</v>
          </cell>
        </row>
        <row r="5199">
          <cell r="A5199" t="str">
            <v>王帅</v>
          </cell>
          <cell r="B5199" t="str">
            <v>本科</v>
          </cell>
          <cell r="C5199" t="str">
            <v>长春工业大学人文信息学院</v>
          </cell>
          <cell r="D5199" t="str">
            <v>计算机科学与技术</v>
          </cell>
          <cell r="E5199" t="str">
            <v>管理岗</v>
          </cell>
        </row>
        <row r="5200">
          <cell r="A5200" t="str">
            <v>王馨悦</v>
          </cell>
          <cell r="B5200" t="str">
            <v>本科</v>
          </cell>
          <cell r="C5200" t="str">
            <v>佳木斯大学</v>
          </cell>
          <cell r="D5200" t="str">
            <v>药学</v>
          </cell>
          <cell r="E5200" t="str">
            <v>专业技术岗</v>
          </cell>
        </row>
        <row r="5201">
          <cell r="A5201" t="str">
            <v>时凯俐</v>
          </cell>
          <cell r="B5201" t="str">
            <v>本科</v>
          </cell>
          <cell r="C5201" t="str">
            <v>赤峰学院</v>
          </cell>
          <cell r="D5201" t="str">
            <v>计算机科学与技术</v>
          </cell>
          <cell r="E5201" t="str">
            <v>管理岗</v>
          </cell>
        </row>
        <row r="5202">
          <cell r="A5202" t="str">
            <v>林思卓</v>
          </cell>
          <cell r="B5202" t="str">
            <v>研究生</v>
          </cell>
          <cell r="C5202" t="str">
            <v>庆熙大学</v>
          </cell>
          <cell r="D5202" t="str">
            <v>企业管理</v>
          </cell>
          <cell r="E5202" t="str">
            <v>专业技术岗</v>
          </cell>
        </row>
        <row r="5203">
          <cell r="A5203" t="str">
            <v>李思琦</v>
          </cell>
          <cell r="B5203" t="str">
            <v>本科</v>
          </cell>
          <cell r="C5203" t="str">
            <v>哈尔滨师范大学</v>
          </cell>
          <cell r="D5203" t="str">
            <v>运动训练</v>
          </cell>
          <cell r="E5203" t="str">
            <v>专业技术岗</v>
          </cell>
        </row>
        <row r="5204">
          <cell r="A5204" t="str">
            <v>孙碧营</v>
          </cell>
          <cell r="B5204" t="str">
            <v>本科</v>
          </cell>
          <cell r="C5204" t="str">
            <v>哈尔滨体育学院</v>
          </cell>
          <cell r="D5204" t="str">
            <v>运动训练</v>
          </cell>
          <cell r="E5204" t="str">
            <v>专业技术岗</v>
          </cell>
        </row>
        <row r="5205">
          <cell r="A5205" t="str">
            <v>路振权</v>
          </cell>
          <cell r="B5205" t="str">
            <v>本科</v>
          </cell>
          <cell r="C5205" t="str">
            <v>西安体育学院</v>
          </cell>
          <cell r="D5205" t="str">
            <v>运动训练</v>
          </cell>
          <cell r="E5205" t="str">
            <v>专业技术岗</v>
          </cell>
        </row>
        <row r="5206">
          <cell r="A5206" t="str">
            <v>崔馨元</v>
          </cell>
          <cell r="B5206" t="str">
            <v>研究生</v>
          </cell>
          <cell r="C5206" t="str">
            <v>俄罗斯太平洋国立大学</v>
          </cell>
          <cell r="D5206" t="str">
            <v>工商管理</v>
          </cell>
          <cell r="E5206" t="str">
            <v>管理岗</v>
          </cell>
        </row>
        <row r="5207">
          <cell r="A5207" t="str">
            <v>苗天一</v>
          </cell>
          <cell r="B5207" t="str">
            <v>本科</v>
          </cell>
          <cell r="C5207" t="str">
            <v>黑龙江大学</v>
          </cell>
          <cell r="D5207" t="str">
            <v>软件工程</v>
          </cell>
          <cell r="E5207" t="str">
            <v>管理岗</v>
          </cell>
        </row>
        <row r="5208">
          <cell r="A5208" t="str">
            <v>王妍</v>
          </cell>
          <cell r="B5208" t="str">
            <v>本科</v>
          </cell>
          <cell r="C5208" t="str">
            <v>廊坊师范学院</v>
          </cell>
          <cell r="D5208" t="str">
            <v>汉语言文学专业</v>
          </cell>
          <cell r="E5208" t="str">
            <v>管理岗</v>
          </cell>
        </row>
        <row r="5209">
          <cell r="A5209" t="str">
            <v>李文旭</v>
          </cell>
          <cell r="B5209" t="str">
            <v>本科</v>
          </cell>
          <cell r="C5209" t="str">
            <v>佳木斯大学</v>
          </cell>
          <cell r="D5209" t="str">
            <v>汉语言文学专业</v>
          </cell>
          <cell r="E5209" t="str">
            <v>管理岗</v>
          </cell>
        </row>
        <row r="5210">
          <cell r="A5210" t="str">
            <v>李欣芳</v>
          </cell>
          <cell r="B5210" t="str">
            <v>本科</v>
          </cell>
          <cell r="C5210" t="str">
            <v>黑龙江科技大学</v>
          </cell>
          <cell r="D5210" t="str">
            <v>公共事业管理</v>
          </cell>
          <cell r="E5210" t="str">
            <v>管理岗</v>
          </cell>
        </row>
        <row r="5211">
          <cell r="A5211" t="str">
            <v>何一辰</v>
          </cell>
          <cell r="B5211" t="str">
            <v>本科</v>
          </cell>
          <cell r="C5211" t="str">
            <v>黑龙江中医药大学</v>
          </cell>
          <cell r="D5211" t="str">
            <v>康复治疗学</v>
          </cell>
          <cell r="E5211" t="str">
            <v>专业技术岗</v>
          </cell>
        </row>
        <row r="5212">
          <cell r="A5212" t="str">
            <v>文金婷</v>
          </cell>
          <cell r="B5212" t="str">
            <v>本科</v>
          </cell>
          <cell r="C5212" t="str">
            <v>黑龙江中医药大学</v>
          </cell>
          <cell r="D5212" t="str">
            <v>康复治疗学</v>
          </cell>
          <cell r="E5212" t="str">
            <v>专业技术岗</v>
          </cell>
        </row>
        <row r="5213">
          <cell r="A5213" t="str">
            <v>张炎</v>
          </cell>
          <cell r="B5213" t="str">
            <v>专科</v>
          </cell>
          <cell r="C5213" t="str">
            <v>大庆医学高等专科学校</v>
          </cell>
          <cell r="D5213" t="str">
            <v>康复治疗技术</v>
          </cell>
          <cell r="E5213" t="str">
            <v>专业技术岗</v>
          </cell>
        </row>
        <row r="5214">
          <cell r="A5214" t="str">
            <v>尤金华</v>
          </cell>
          <cell r="B5214" t="str">
            <v>专科</v>
          </cell>
          <cell r="C5214" t="str">
            <v>大庆医学高等专科学校</v>
          </cell>
          <cell r="D5214" t="str">
            <v>康复治疗技术</v>
          </cell>
          <cell r="E5214" t="str">
            <v>专业技术岗</v>
          </cell>
        </row>
        <row r="5215">
          <cell r="A5215" t="str">
            <v>张爽</v>
          </cell>
          <cell r="B5215" t="str">
            <v>本科</v>
          </cell>
          <cell r="C5215" t="str">
            <v>哈尔滨理工大学</v>
          </cell>
          <cell r="D5215" t="str">
            <v>财务管理</v>
          </cell>
          <cell r="E5215" t="str">
            <v>管理岗</v>
          </cell>
        </row>
        <row r="5216">
          <cell r="A5216" t="str">
            <v>李萱</v>
          </cell>
          <cell r="B5216" t="str">
            <v>本科</v>
          </cell>
          <cell r="C5216" t="str">
            <v>哈尔滨远东理工学院</v>
          </cell>
          <cell r="D5216" t="str">
            <v>财务管理</v>
          </cell>
          <cell r="E5216" t="str">
            <v>管理岗</v>
          </cell>
        </row>
        <row r="5217">
          <cell r="A5217" t="str">
            <v>丁琦</v>
          </cell>
          <cell r="B5217" t="str">
            <v>本科</v>
          </cell>
          <cell r="C5217" t="str">
            <v>齐齐哈尔大学</v>
          </cell>
          <cell r="D5217" t="str">
            <v>财务管理</v>
          </cell>
          <cell r="E5217" t="str">
            <v>管理岗</v>
          </cell>
        </row>
        <row r="5218">
          <cell r="A5218" t="str">
            <v>伏子昂</v>
          </cell>
          <cell r="B5218" t="str">
            <v>本科</v>
          </cell>
          <cell r="C5218" t="str">
            <v>哈尔滨远东理工学院</v>
          </cell>
          <cell r="D5218" t="str">
            <v>会计学</v>
          </cell>
          <cell r="E5218" t="str">
            <v>管理岗</v>
          </cell>
        </row>
        <row r="5219">
          <cell r="A5219" t="str">
            <v>马仁鑫</v>
          </cell>
          <cell r="B5219" t="str">
            <v>本科</v>
          </cell>
          <cell r="C5219" t="str">
            <v>哈尔滨广厦学院</v>
          </cell>
          <cell r="D5219" t="str">
            <v>会计学</v>
          </cell>
          <cell r="E5219" t="str">
            <v>管理岗</v>
          </cell>
        </row>
        <row r="5220">
          <cell r="A5220" t="str">
            <v>张芳瑜</v>
          </cell>
          <cell r="B5220" t="str">
            <v>本科</v>
          </cell>
          <cell r="C5220" t="str">
            <v>佳木斯大学</v>
          </cell>
          <cell r="D5220" t="str">
            <v>会计学</v>
          </cell>
          <cell r="E5220" t="str">
            <v>管理岗</v>
          </cell>
        </row>
        <row r="5221">
          <cell r="A5221" t="str">
            <v>石慧</v>
          </cell>
          <cell r="B5221" t="str">
            <v>本科</v>
          </cell>
          <cell r="C5221" t="str">
            <v>黑龙江东方学院</v>
          </cell>
          <cell r="D5221" t="str">
            <v>财务管理</v>
          </cell>
          <cell r="E5221" t="str">
            <v>管理岗</v>
          </cell>
        </row>
        <row r="5222">
          <cell r="A5222" t="str">
            <v>范玉莹</v>
          </cell>
          <cell r="B5222" t="str">
            <v>专科</v>
          </cell>
          <cell r="C5222" t="str">
            <v>黑龙江省护理高等专科学校</v>
          </cell>
          <cell r="D5222" t="str">
            <v>卫生信息管理</v>
          </cell>
          <cell r="E5222" t="str">
            <v>专业技术岗</v>
          </cell>
        </row>
        <row r="5223">
          <cell r="A5223" t="str">
            <v>窦兴雨</v>
          </cell>
          <cell r="B5223" t="str">
            <v>本科</v>
          </cell>
          <cell r="C5223" t="str">
            <v>哈尔滨医科大学</v>
          </cell>
          <cell r="D5223" t="str">
            <v>医学检验技术</v>
          </cell>
          <cell r="E5223" t="str">
            <v>专业技术岗</v>
          </cell>
        </row>
        <row r="5224">
          <cell r="A5224" t="str">
            <v>杨秀玉</v>
          </cell>
          <cell r="B5224" t="str">
            <v>本科</v>
          </cell>
          <cell r="C5224" t="str">
            <v>东北林业大学</v>
          </cell>
          <cell r="D5224" t="str">
            <v>会计学</v>
          </cell>
          <cell r="E5224" t="str">
            <v>管理岗</v>
          </cell>
        </row>
        <row r="5225">
          <cell r="A5225" t="str">
            <v>刘佳琳</v>
          </cell>
          <cell r="B5225" t="str">
            <v>专科</v>
          </cell>
          <cell r="C5225" t="str">
            <v>哈尔滨城市职业学院</v>
          </cell>
          <cell r="D5225" t="str">
            <v>护理</v>
          </cell>
          <cell r="E5225" t="str">
            <v>专业技术岗</v>
          </cell>
        </row>
        <row r="5226">
          <cell r="A5226" t="str">
            <v>张欣</v>
          </cell>
          <cell r="B5226" t="str">
            <v>本科</v>
          </cell>
          <cell r="C5226" t="str">
            <v>吉林大学</v>
          </cell>
          <cell r="D5226" t="str">
            <v>护理学</v>
          </cell>
          <cell r="E5226" t="str">
            <v>专业技术岗</v>
          </cell>
        </row>
        <row r="5227">
          <cell r="A5227" t="str">
            <v>孙敏</v>
          </cell>
          <cell r="B5227" t="str">
            <v>本科</v>
          </cell>
          <cell r="C5227" t="str">
            <v>牡丹江医学院</v>
          </cell>
          <cell r="D5227" t="str">
            <v>药学</v>
          </cell>
          <cell r="E5227" t="str">
            <v>专业技术岗</v>
          </cell>
        </row>
        <row r="5228">
          <cell r="A5228" t="str">
            <v>吴卓</v>
          </cell>
          <cell r="B5228" t="str">
            <v>本科</v>
          </cell>
          <cell r="C5228" t="str">
            <v>佳木斯大学</v>
          </cell>
          <cell r="D5228" t="str">
            <v>护理学</v>
          </cell>
          <cell r="E5228" t="str">
            <v>专业技术岗</v>
          </cell>
        </row>
        <row r="5229">
          <cell r="A5229" t="str">
            <v>褚珊珊</v>
          </cell>
          <cell r="B5229" t="str">
            <v>本科</v>
          </cell>
          <cell r="C5229" t="str">
            <v>哈尔滨广厦学院</v>
          </cell>
          <cell r="D5229" t="str">
            <v>会计学</v>
          </cell>
          <cell r="E5229" t="str">
            <v>管理岗</v>
          </cell>
        </row>
        <row r="5230">
          <cell r="A5230" t="str">
            <v>王庆超</v>
          </cell>
          <cell r="B5230" t="str">
            <v>专科</v>
          </cell>
          <cell r="C5230" t="str">
            <v>哈尔滨职业技术学院</v>
          </cell>
          <cell r="D5230" t="str">
            <v>护理</v>
          </cell>
          <cell r="E5230" t="str">
            <v>专业技术岗</v>
          </cell>
        </row>
        <row r="5231">
          <cell r="A5231" t="str">
            <v>姜钰莹</v>
          </cell>
          <cell r="B5231" t="str">
            <v>本科</v>
          </cell>
          <cell r="C5231" t="str">
            <v>黑龙江财经学院</v>
          </cell>
          <cell r="D5231" t="str">
            <v>财务管理</v>
          </cell>
          <cell r="E5231" t="str">
            <v>管理岗</v>
          </cell>
        </row>
        <row r="5232">
          <cell r="A5232" t="str">
            <v>李帛书</v>
          </cell>
          <cell r="B5232" t="str">
            <v>本科</v>
          </cell>
          <cell r="C5232" t="str">
            <v>黑龙江省经济管理干部学院</v>
          </cell>
          <cell r="D5232" t="str">
            <v>会计学</v>
          </cell>
          <cell r="E5232" t="str">
            <v>管理岗</v>
          </cell>
        </row>
        <row r="5233">
          <cell r="A5233" t="str">
            <v>姜天源</v>
          </cell>
          <cell r="B5233" t="str">
            <v>本科</v>
          </cell>
          <cell r="C5233" t="str">
            <v>哈尔滨医科大学大庆校区</v>
          </cell>
          <cell r="D5233" t="str">
            <v>医学检验技术</v>
          </cell>
          <cell r="E5233" t="str">
            <v>专业技术岗</v>
          </cell>
        </row>
        <row r="5234">
          <cell r="A5234" t="str">
            <v>林燃</v>
          </cell>
          <cell r="B5234" t="str">
            <v>专科</v>
          </cell>
          <cell r="C5234" t="str">
            <v>伊春职业学院</v>
          </cell>
          <cell r="D5234" t="str">
            <v>护理</v>
          </cell>
          <cell r="E5234" t="str">
            <v>专业技术岗</v>
          </cell>
        </row>
        <row r="5235">
          <cell r="A5235" t="str">
            <v>曹婷婷</v>
          </cell>
          <cell r="B5235" t="str">
            <v>本科</v>
          </cell>
          <cell r="C5235" t="str">
            <v>黑龙江中医药大学</v>
          </cell>
          <cell r="D5235" t="str">
            <v>中药学</v>
          </cell>
          <cell r="E5235" t="str">
            <v>专业技术岗</v>
          </cell>
        </row>
        <row r="5236">
          <cell r="A5236" t="str">
            <v>李晶晶</v>
          </cell>
          <cell r="B5236" t="str">
            <v>本科</v>
          </cell>
          <cell r="C5236" t="str">
            <v>黑龙江工业学院</v>
          </cell>
          <cell r="D5236" t="str">
            <v>财务管理</v>
          </cell>
          <cell r="E5236" t="str">
            <v>管理岗</v>
          </cell>
        </row>
        <row r="5237">
          <cell r="A5237" t="str">
            <v>高良秀</v>
          </cell>
          <cell r="B5237" t="str">
            <v>本科</v>
          </cell>
          <cell r="C5237" t="str">
            <v>黑龙江中医药大学</v>
          </cell>
          <cell r="D5237" t="str">
            <v>药学</v>
          </cell>
          <cell r="E5237" t="str">
            <v>专业技术岗</v>
          </cell>
        </row>
        <row r="5238">
          <cell r="A5238" t="str">
            <v>贺文</v>
          </cell>
          <cell r="B5238" t="str">
            <v>研究生</v>
          </cell>
          <cell r="C5238" t="str">
            <v>卡威迪国立大学</v>
          </cell>
          <cell r="D5238" t="str">
            <v>工商管理学</v>
          </cell>
          <cell r="E5238" t="str">
            <v>管理岗</v>
          </cell>
        </row>
        <row r="5239">
          <cell r="A5239" t="str">
            <v>陈子健</v>
          </cell>
          <cell r="B5239" t="str">
            <v>本科</v>
          </cell>
          <cell r="C5239" t="str">
            <v>吉林大学</v>
          </cell>
          <cell r="D5239" t="str">
            <v>会计学</v>
          </cell>
          <cell r="E5239" t="str">
            <v>管理岗</v>
          </cell>
        </row>
        <row r="5240">
          <cell r="A5240" t="str">
            <v>王超</v>
          </cell>
          <cell r="B5240" t="str">
            <v>本科</v>
          </cell>
          <cell r="C5240" t="str">
            <v>黑龙江科技大学</v>
          </cell>
          <cell r="D5240" t="str">
            <v>会计学</v>
          </cell>
          <cell r="E5240" t="str">
            <v>管理岗</v>
          </cell>
        </row>
        <row r="5241">
          <cell r="A5241" t="str">
            <v>辛雅男</v>
          </cell>
          <cell r="B5241" t="str">
            <v>本科</v>
          </cell>
          <cell r="C5241" t="str">
            <v>辽宁财贸学院</v>
          </cell>
          <cell r="D5241" t="str">
            <v>会计学</v>
          </cell>
          <cell r="E5241" t="str">
            <v>管理岗</v>
          </cell>
        </row>
        <row r="5242">
          <cell r="A5242" t="str">
            <v>周欣萌</v>
          </cell>
          <cell r="B5242" t="str">
            <v>本科</v>
          </cell>
          <cell r="C5242" t="str">
            <v>黑龙江财经学院</v>
          </cell>
          <cell r="D5242" t="str">
            <v>审计学</v>
          </cell>
          <cell r="E5242" t="str">
            <v>管理岗</v>
          </cell>
        </row>
        <row r="5243">
          <cell r="A5243" t="str">
            <v>王琦雯</v>
          </cell>
          <cell r="B5243" t="str">
            <v>专科</v>
          </cell>
          <cell r="C5243" t="str">
            <v>哈尔滨职业学院</v>
          </cell>
          <cell r="D5243" t="str">
            <v>护理学</v>
          </cell>
          <cell r="E5243" t="str">
            <v>专业技术岗</v>
          </cell>
        </row>
        <row r="5244">
          <cell r="A5244" t="str">
            <v>陈美佳</v>
          </cell>
          <cell r="B5244" t="str">
            <v>专科</v>
          </cell>
          <cell r="C5244" t="str">
            <v>辽源职业技术学院</v>
          </cell>
          <cell r="D5244" t="str">
            <v>护理</v>
          </cell>
          <cell r="E5244" t="str">
            <v>专业技术岗</v>
          </cell>
        </row>
        <row r="5245">
          <cell r="A5245" t="str">
            <v>纪永智</v>
          </cell>
          <cell r="B5245" t="str">
            <v>本科</v>
          </cell>
          <cell r="C5245" t="str">
            <v>哈尔滨医科大学</v>
          </cell>
          <cell r="D5245" t="str">
            <v>护理</v>
          </cell>
          <cell r="E5245" t="str">
            <v>专业技术岗</v>
          </cell>
        </row>
        <row r="5246">
          <cell r="A5246" t="str">
            <v>刘丽</v>
          </cell>
          <cell r="B5246" t="str">
            <v>本科</v>
          </cell>
          <cell r="C5246" t="str">
            <v>佳木斯大学</v>
          </cell>
          <cell r="D5246" t="str">
            <v>护理学</v>
          </cell>
          <cell r="E5246" t="str">
            <v>专业技术岗</v>
          </cell>
        </row>
        <row r="5247">
          <cell r="A5247" t="str">
            <v>王丽丽</v>
          </cell>
          <cell r="B5247" t="str">
            <v>本科</v>
          </cell>
          <cell r="C5247" t="str">
            <v>佳木斯大学</v>
          </cell>
          <cell r="D5247" t="str">
            <v>会计学</v>
          </cell>
          <cell r="E5247" t="str">
            <v>管理岗</v>
          </cell>
        </row>
        <row r="5248">
          <cell r="A5248" t="str">
            <v>张伟琳</v>
          </cell>
          <cell r="B5248" t="str">
            <v>本科</v>
          </cell>
          <cell r="C5248" t="str">
            <v>哈尔滨广厦学院</v>
          </cell>
          <cell r="D5248" t="str">
            <v>市场营销</v>
          </cell>
          <cell r="E5248" t="str">
            <v>管理岗</v>
          </cell>
        </row>
        <row r="5249">
          <cell r="A5249" t="str">
            <v>刘兆鲲</v>
          </cell>
          <cell r="B5249" t="str">
            <v>本科</v>
          </cell>
          <cell r="C5249" t="str">
            <v>黑龙江财经学院</v>
          </cell>
          <cell r="D5249" t="str">
            <v>金融学</v>
          </cell>
          <cell r="E5249" t="str">
            <v>管理岗</v>
          </cell>
        </row>
        <row r="5250">
          <cell r="A5250" t="str">
            <v>隋昕彤</v>
          </cell>
          <cell r="B5250" t="str">
            <v>本科</v>
          </cell>
          <cell r="C5250" t="str">
            <v>齐齐哈尔大学</v>
          </cell>
          <cell r="D5250" t="str">
            <v>自动化</v>
          </cell>
          <cell r="E5250" t="str">
            <v>管理岗</v>
          </cell>
        </row>
        <row r="5251">
          <cell r="A5251" t="str">
            <v>张昊</v>
          </cell>
          <cell r="B5251" t="str">
            <v>专科</v>
          </cell>
          <cell r="C5251" t="str">
            <v>大兴安岭职业学院</v>
          </cell>
          <cell r="D5251" t="str">
            <v>护理</v>
          </cell>
          <cell r="E5251" t="str">
            <v>专业技术岗</v>
          </cell>
        </row>
        <row r="5252">
          <cell r="A5252" t="str">
            <v>孙可</v>
          </cell>
          <cell r="B5252" t="str">
            <v>本科</v>
          </cell>
          <cell r="C5252" t="str">
            <v>四川文化艺术学院</v>
          </cell>
          <cell r="D5252" t="str">
            <v>环境设计</v>
          </cell>
          <cell r="E5252" t="str">
            <v>管理岗</v>
          </cell>
        </row>
        <row r="5253">
          <cell r="A5253" t="str">
            <v>李响</v>
          </cell>
          <cell r="B5253" t="str">
            <v>本科</v>
          </cell>
          <cell r="C5253" t="str">
            <v>黑龙江大学</v>
          </cell>
          <cell r="D5253" t="str">
            <v>统计学</v>
          </cell>
          <cell r="E5253" t="str">
            <v>管理岗</v>
          </cell>
        </row>
        <row r="5254">
          <cell r="A5254" t="str">
            <v>王晓宾</v>
          </cell>
          <cell r="B5254" t="str">
            <v>专科</v>
          </cell>
          <cell r="C5254" t="str">
            <v>哈尔滨医科大学</v>
          </cell>
          <cell r="D5254" t="str">
            <v>护理学</v>
          </cell>
          <cell r="E5254" t="str">
            <v>专业技术岗</v>
          </cell>
        </row>
        <row r="5255">
          <cell r="A5255" t="str">
            <v>于丝雨</v>
          </cell>
          <cell r="B5255" t="str">
            <v>本科</v>
          </cell>
          <cell r="C5255" t="str">
            <v>黑龙江科技大学</v>
          </cell>
          <cell r="D5255" t="str">
            <v>应用物理学</v>
          </cell>
          <cell r="E5255" t="str">
            <v>管理岗</v>
          </cell>
        </row>
        <row r="5256">
          <cell r="A5256" t="str">
            <v>余航</v>
          </cell>
          <cell r="B5256" t="str">
            <v>本科</v>
          </cell>
          <cell r="C5256" t="str">
            <v>河北地质大学</v>
          </cell>
          <cell r="D5256" t="str">
            <v>海洋资源与环境</v>
          </cell>
          <cell r="E5256" t="str">
            <v>管理岗</v>
          </cell>
        </row>
        <row r="5257">
          <cell r="A5257" t="str">
            <v>朴雯</v>
          </cell>
          <cell r="B5257" t="str">
            <v>本科</v>
          </cell>
          <cell r="C5257" t="str">
            <v>延边大学</v>
          </cell>
          <cell r="D5257" t="str">
            <v>药学</v>
          </cell>
          <cell r="E5257" t="str">
            <v>专业技术岗</v>
          </cell>
        </row>
        <row r="5258">
          <cell r="A5258" t="str">
            <v>陶许嘉</v>
          </cell>
          <cell r="B5258" t="str">
            <v>本科</v>
          </cell>
          <cell r="C5258" t="str">
            <v>哈尔滨商业大学</v>
          </cell>
          <cell r="D5258" t="str">
            <v>财务管理</v>
          </cell>
          <cell r="E5258" t="str">
            <v>管理岗</v>
          </cell>
        </row>
        <row r="5259">
          <cell r="A5259" t="str">
            <v>孙佳莹</v>
          </cell>
          <cell r="B5259" t="str">
            <v>本科</v>
          </cell>
          <cell r="C5259" t="str">
            <v>黑龙江东方学院</v>
          </cell>
          <cell r="D5259" t="str">
            <v>汉语言文学专业</v>
          </cell>
          <cell r="E5259" t="str">
            <v>管理岗</v>
          </cell>
        </row>
        <row r="5260">
          <cell r="A5260" t="str">
            <v>张博鑫</v>
          </cell>
          <cell r="B5260" t="str">
            <v>本科</v>
          </cell>
          <cell r="C5260" t="str">
            <v>黑龙江八一农垦大学</v>
          </cell>
          <cell r="D5260" t="str">
            <v>电子信息工程</v>
          </cell>
          <cell r="E5260" t="str">
            <v>管理岗</v>
          </cell>
        </row>
        <row r="5261">
          <cell r="A5261" t="str">
            <v>孙天琪</v>
          </cell>
          <cell r="B5261" t="str">
            <v>本科</v>
          </cell>
          <cell r="C5261" t="str">
            <v>哈尔滨师范大学</v>
          </cell>
          <cell r="D5261" t="str">
            <v>动画</v>
          </cell>
          <cell r="E5261" t="str">
            <v>管理岗</v>
          </cell>
        </row>
        <row r="5262">
          <cell r="A5262" t="str">
            <v>王璐</v>
          </cell>
          <cell r="B5262" t="str">
            <v>专科</v>
          </cell>
          <cell r="C5262" t="str">
            <v>国家开放大学</v>
          </cell>
          <cell r="D5262" t="str">
            <v>药学</v>
          </cell>
          <cell r="E5262" t="str">
            <v>专业技术岗</v>
          </cell>
        </row>
        <row r="5263">
          <cell r="A5263" t="str">
            <v>李羿霖</v>
          </cell>
          <cell r="B5263" t="str">
            <v>本科</v>
          </cell>
          <cell r="C5263" t="str">
            <v>黑龙江科技大学</v>
          </cell>
          <cell r="D5263" t="str">
            <v>会计学</v>
          </cell>
          <cell r="E5263" t="str">
            <v>管理岗</v>
          </cell>
        </row>
        <row r="5264">
          <cell r="A5264" t="str">
            <v>李嘉欣</v>
          </cell>
          <cell r="B5264" t="str">
            <v>本科</v>
          </cell>
          <cell r="C5264" t="str">
            <v>哈尔滨师范大学</v>
          </cell>
          <cell r="D5264" t="str">
            <v>日语（师范类）</v>
          </cell>
          <cell r="E5264" t="str">
            <v>管理岗</v>
          </cell>
        </row>
        <row r="5265">
          <cell r="A5265" t="str">
            <v>高梓恒</v>
          </cell>
          <cell r="B5265" t="str">
            <v>本科</v>
          </cell>
          <cell r="C5265" t="str">
            <v>黑龙江工业学院</v>
          </cell>
          <cell r="D5265" t="str">
            <v>环境设计</v>
          </cell>
          <cell r="E5265" t="str">
            <v>管理岗</v>
          </cell>
        </row>
        <row r="5266">
          <cell r="A5266" t="str">
            <v>兰佳欣</v>
          </cell>
          <cell r="B5266" t="str">
            <v>专科</v>
          </cell>
          <cell r="C5266" t="str">
            <v>黑龙江农业工程职业学院</v>
          </cell>
          <cell r="D5266" t="str">
            <v>中药学</v>
          </cell>
          <cell r="E5266" t="str">
            <v>专业技术岗</v>
          </cell>
        </row>
        <row r="5267">
          <cell r="A5267" t="str">
            <v>王樱榕</v>
          </cell>
          <cell r="B5267" t="str">
            <v>本科</v>
          </cell>
          <cell r="C5267" t="str">
            <v>哈尔滨医科大学</v>
          </cell>
          <cell r="D5267" t="str">
            <v>护理</v>
          </cell>
          <cell r="E5267" t="str">
            <v>专业技术岗</v>
          </cell>
        </row>
        <row r="5268">
          <cell r="A5268" t="str">
            <v>柯勇旭</v>
          </cell>
          <cell r="B5268" t="str">
            <v>本科</v>
          </cell>
          <cell r="C5268" t="str">
            <v>齐齐哈尔大学</v>
          </cell>
          <cell r="D5268" t="str">
            <v>软件工程</v>
          </cell>
          <cell r="E5268" t="str">
            <v>管理岗</v>
          </cell>
        </row>
        <row r="5269">
          <cell r="A5269" t="str">
            <v>刘思家</v>
          </cell>
          <cell r="B5269" t="str">
            <v>本科</v>
          </cell>
          <cell r="C5269" t="str">
            <v>吉林工商学院</v>
          </cell>
          <cell r="D5269" t="str">
            <v>工商管理</v>
          </cell>
          <cell r="E5269" t="str">
            <v>管理岗</v>
          </cell>
        </row>
        <row r="5270">
          <cell r="A5270" t="str">
            <v>张展赫</v>
          </cell>
          <cell r="B5270" t="str">
            <v>本科</v>
          </cell>
          <cell r="C5270" t="str">
            <v>哈尔滨理工大学</v>
          </cell>
          <cell r="D5270" t="str">
            <v>软件工程</v>
          </cell>
          <cell r="E5270" t="str">
            <v>管理岗</v>
          </cell>
        </row>
        <row r="5271">
          <cell r="A5271" t="str">
            <v>李籽阅</v>
          </cell>
          <cell r="B5271" t="str">
            <v>本科</v>
          </cell>
          <cell r="C5271" t="str">
            <v>黑龙江财经学院</v>
          </cell>
          <cell r="D5271" t="str">
            <v>信息管理与信息系统</v>
          </cell>
          <cell r="E5271" t="str">
            <v>管理岗</v>
          </cell>
        </row>
        <row r="5272">
          <cell r="A5272" t="str">
            <v>房昊稣</v>
          </cell>
          <cell r="B5272" t="str">
            <v>本科</v>
          </cell>
          <cell r="C5272" t="str">
            <v>黑龙江科技大学</v>
          </cell>
          <cell r="D5272" t="str">
            <v>电子信息科学与技术</v>
          </cell>
          <cell r="E5272" t="str">
            <v>管理岗</v>
          </cell>
        </row>
        <row r="5273">
          <cell r="A5273" t="str">
            <v>霍文静</v>
          </cell>
          <cell r="B5273" t="str">
            <v>本科</v>
          </cell>
          <cell r="C5273" t="str">
            <v>中国矿业大学（北京）</v>
          </cell>
          <cell r="D5273" t="str">
            <v>行政管理</v>
          </cell>
          <cell r="E5273" t="str">
            <v>管理岗</v>
          </cell>
        </row>
        <row r="5274">
          <cell r="A5274" t="str">
            <v>贾婷</v>
          </cell>
          <cell r="B5274" t="str">
            <v>本科</v>
          </cell>
          <cell r="C5274" t="str">
            <v>西南科技大学</v>
          </cell>
          <cell r="D5274" t="str">
            <v>会计学</v>
          </cell>
          <cell r="E5274" t="str">
            <v>管理岗</v>
          </cell>
        </row>
        <row r="5275">
          <cell r="A5275" t="str">
            <v>高良</v>
          </cell>
          <cell r="B5275" t="str">
            <v>本科</v>
          </cell>
          <cell r="C5275" t="str">
            <v>哈尔滨剑桥学院</v>
          </cell>
          <cell r="D5275" t="str">
            <v>会计学</v>
          </cell>
          <cell r="E5275" t="str">
            <v>管理岗</v>
          </cell>
        </row>
        <row r="5276">
          <cell r="A5276" t="str">
            <v>董小源</v>
          </cell>
          <cell r="B5276" t="str">
            <v>本科</v>
          </cell>
          <cell r="C5276" t="str">
            <v>黑龙江工程学院</v>
          </cell>
          <cell r="D5276" t="str">
            <v>材料科学与工程</v>
          </cell>
          <cell r="E5276" t="str">
            <v>管理岗</v>
          </cell>
        </row>
        <row r="5277">
          <cell r="A5277" t="str">
            <v>鲁楠</v>
          </cell>
          <cell r="B5277" t="str">
            <v>本科</v>
          </cell>
          <cell r="C5277" t="str">
            <v>哈尔滨远东理工学院</v>
          </cell>
          <cell r="D5277" t="str">
            <v>会计学</v>
          </cell>
          <cell r="E5277" t="str">
            <v>管理岗</v>
          </cell>
        </row>
        <row r="5278">
          <cell r="A5278" t="str">
            <v>高雅琳</v>
          </cell>
          <cell r="B5278" t="str">
            <v>本科</v>
          </cell>
          <cell r="C5278" t="str">
            <v>齐齐哈尔大学</v>
          </cell>
          <cell r="D5278" t="str">
            <v>生物工程</v>
          </cell>
          <cell r="E5278" t="str">
            <v>管理岗</v>
          </cell>
        </row>
        <row r="5279">
          <cell r="A5279" t="str">
            <v>于继哲</v>
          </cell>
          <cell r="B5279" t="str">
            <v>本科</v>
          </cell>
          <cell r="C5279" t="str">
            <v>东北农业大学</v>
          </cell>
          <cell r="D5279" t="str">
            <v>会计学</v>
          </cell>
          <cell r="E5279" t="str">
            <v>管理岗</v>
          </cell>
        </row>
        <row r="5280">
          <cell r="A5280" t="str">
            <v>滕爽</v>
          </cell>
          <cell r="B5280" t="str">
            <v>本科</v>
          </cell>
          <cell r="C5280" t="str">
            <v>黑龙江外国语学院</v>
          </cell>
          <cell r="D5280" t="str">
            <v>俄语</v>
          </cell>
          <cell r="E5280" t="str">
            <v>管理岗</v>
          </cell>
        </row>
        <row r="5281">
          <cell r="A5281" t="str">
            <v>李梓萌</v>
          </cell>
          <cell r="B5281" t="str">
            <v>本科</v>
          </cell>
          <cell r="C5281" t="str">
            <v>哈尔滨剑桥学院</v>
          </cell>
          <cell r="D5281" t="str">
            <v>财务管理</v>
          </cell>
          <cell r="E5281" t="str">
            <v>管理岗</v>
          </cell>
        </row>
        <row r="5282">
          <cell r="A5282" t="str">
            <v>汤昕</v>
          </cell>
          <cell r="B5282" t="str">
            <v>专科</v>
          </cell>
          <cell r="C5282" t="str">
            <v>黑龙江省护理高等专科学校</v>
          </cell>
          <cell r="D5282" t="str">
            <v>护理学</v>
          </cell>
          <cell r="E5282" t="str">
            <v>专业技术岗</v>
          </cell>
        </row>
        <row r="5283">
          <cell r="A5283" t="str">
            <v>刘家宇</v>
          </cell>
          <cell r="B5283" t="str">
            <v>专科</v>
          </cell>
          <cell r="C5283" t="str">
            <v>黑龙江农垦职业学院</v>
          </cell>
          <cell r="D5283" t="str">
            <v>护理</v>
          </cell>
          <cell r="E5283" t="str">
            <v>专业技术岗</v>
          </cell>
        </row>
        <row r="5284">
          <cell r="A5284" t="str">
            <v>张天一</v>
          </cell>
          <cell r="B5284" t="str">
            <v>本科</v>
          </cell>
          <cell r="C5284" t="str">
            <v>中国石油大学(北京)</v>
          </cell>
          <cell r="D5284" t="str">
            <v>会计学</v>
          </cell>
          <cell r="E5284" t="str">
            <v>管理岗</v>
          </cell>
        </row>
        <row r="5285">
          <cell r="A5285" t="str">
            <v>林彤</v>
          </cell>
          <cell r="B5285" t="str">
            <v>专科</v>
          </cell>
          <cell r="C5285" t="str">
            <v>黑龙江农垦职业学院</v>
          </cell>
          <cell r="D5285" t="str">
            <v>护理学</v>
          </cell>
          <cell r="E5285" t="str">
            <v>专业技术岗</v>
          </cell>
        </row>
        <row r="5286">
          <cell r="A5286" t="str">
            <v>顾鑫宇</v>
          </cell>
          <cell r="B5286" t="str">
            <v>本科</v>
          </cell>
          <cell r="C5286" t="str">
            <v>黑龙江省财经学院</v>
          </cell>
          <cell r="D5286" t="str">
            <v>财务管理</v>
          </cell>
          <cell r="E5286" t="str">
            <v>管理岗</v>
          </cell>
        </row>
        <row r="5287">
          <cell r="A5287" t="str">
            <v>白刚</v>
          </cell>
          <cell r="B5287" t="str">
            <v>本科</v>
          </cell>
          <cell r="C5287" t="str">
            <v>佳木斯大学</v>
          </cell>
          <cell r="D5287" t="str">
            <v>药学</v>
          </cell>
          <cell r="E5287" t="str">
            <v>专业技术岗</v>
          </cell>
        </row>
        <row r="5288">
          <cell r="A5288" t="str">
            <v>张馨文</v>
          </cell>
          <cell r="B5288" t="str">
            <v>本科</v>
          </cell>
          <cell r="C5288" t="str">
            <v>佳木斯大学</v>
          </cell>
          <cell r="D5288" t="str">
            <v>药学</v>
          </cell>
          <cell r="E5288" t="str">
            <v>专业技术岗</v>
          </cell>
        </row>
        <row r="5289">
          <cell r="A5289" t="str">
            <v>陈蕾</v>
          </cell>
          <cell r="B5289" t="str">
            <v>专科</v>
          </cell>
          <cell r="C5289" t="str">
            <v>哈尔滨应用职业技术学院</v>
          </cell>
          <cell r="D5289" t="str">
            <v>护理</v>
          </cell>
          <cell r="E5289" t="str">
            <v>专业技术岗</v>
          </cell>
        </row>
        <row r="5290">
          <cell r="A5290" t="str">
            <v>孙董羽</v>
          </cell>
          <cell r="B5290" t="str">
            <v>研究生</v>
          </cell>
          <cell r="C5290" t="str">
            <v>哈尔滨师范大学</v>
          </cell>
          <cell r="D5290" t="str">
            <v>俄语笔译</v>
          </cell>
          <cell r="E5290" t="str">
            <v>管理岗</v>
          </cell>
        </row>
        <row r="5291">
          <cell r="A5291" t="str">
            <v>杨杰</v>
          </cell>
          <cell r="B5291" t="str">
            <v>研究生</v>
          </cell>
          <cell r="C5291" t="str">
            <v>齐齐哈尔大学</v>
          </cell>
          <cell r="D5291" t="str">
            <v>学科教学（化学）</v>
          </cell>
          <cell r="E5291" t="str">
            <v>专业技术岗</v>
          </cell>
        </row>
        <row r="5292">
          <cell r="A5292" t="str">
            <v>周海慧</v>
          </cell>
          <cell r="B5292" t="str">
            <v>本科</v>
          </cell>
          <cell r="C5292" t="str">
            <v>哈尔滨石油学院</v>
          </cell>
          <cell r="D5292" t="str">
            <v>土木工程</v>
          </cell>
          <cell r="E5292" t="str">
            <v>专业技术岗</v>
          </cell>
        </row>
        <row r="5293">
          <cell r="A5293" t="str">
            <v>苗心怡</v>
          </cell>
          <cell r="B5293" t="str">
            <v>本科</v>
          </cell>
          <cell r="C5293" t="str">
            <v>绥化学院</v>
          </cell>
          <cell r="D5293" t="str">
            <v>水利水电工程</v>
          </cell>
          <cell r="E5293" t="str">
            <v>专业技术岗</v>
          </cell>
        </row>
        <row r="5294">
          <cell r="A5294" t="str">
            <v>陈泓言</v>
          </cell>
          <cell r="B5294" t="str">
            <v>本科</v>
          </cell>
          <cell r="C5294" t="str">
            <v>齐齐哈尔大学</v>
          </cell>
          <cell r="D5294" t="str">
            <v>土木工程</v>
          </cell>
          <cell r="E5294" t="str">
            <v>专业技术岗</v>
          </cell>
        </row>
        <row r="5295">
          <cell r="A5295" t="str">
            <v>许洋洋</v>
          </cell>
          <cell r="B5295" t="str">
            <v>本科</v>
          </cell>
          <cell r="C5295" t="str">
            <v>东北农业大学</v>
          </cell>
          <cell r="D5295" t="str">
            <v>水文与水资源工程</v>
          </cell>
          <cell r="E5295" t="str">
            <v>专业技术岗</v>
          </cell>
        </row>
        <row r="5296">
          <cell r="A5296" t="str">
            <v>王泳鸿</v>
          </cell>
          <cell r="B5296" t="str">
            <v>研究生</v>
          </cell>
          <cell r="C5296" t="str">
            <v>齐齐哈尔大学</v>
          </cell>
          <cell r="D5296" t="str">
            <v>机械</v>
          </cell>
          <cell r="E5296" t="str">
            <v>管理岗</v>
          </cell>
        </row>
        <row r="5297">
          <cell r="A5297" t="str">
            <v>吕迪</v>
          </cell>
          <cell r="B5297" t="str">
            <v>本科</v>
          </cell>
          <cell r="C5297" t="str">
            <v>绥化学院</v>
          </cell>
          <cell r="D5297" t="str">
            <v>水文与水资源工程</v>
          </cell>
          <cell r="E5297" t="str">
            <v>专业技术岗</v>
          </cell>
        </row>
        <row r="5298">
          <cell r="A5298" t="str">
            <v>李悦</v>
          </cell>
          <cell r="B5298" t="str">
            <v>研究生</v>
          </cell>
          <cell r="C5298" t="str">
            <v>沈阳工业大学</v>
          </cell>
          <cell r="D5298" t="str">
            <v>物理学</v>
          </cell>
          <cell r="E5298" t="str">
            <v>专业技术岗</v>
          </cell>
        </row>
        <row r="5299">
          <cell r="A5299" t="str">
            <v>原丝婧雯</v>
          </cell>
          <cell r="B5299" t="str">
            <v>研究生</v>
          </cell>
          <cell r="C5299" t="str">
            <v>大理大学</v>
          </cell>
          <cell r="D5299" t="str">
            <v>药学</v>
          </cell>
          <cell r="E5299" t="str">
            <v>专业技术岗</v>
          </cell>
        </row>
        <row r="5300">
          <cell r="A5300" t="str">
            <v>商兆彤</v>
          </cell>
          <cell r="B5300" t="str">
            <v>本科</v>
          </cell>
          <cell r="C5300" t="str">
            <v>哈尔滨医科大学</v>
          </cell>
          <cell r="D5300" t="str">
            <v>药学</v>
          </cell>
          <cell r="E5300" t="str">
            <v>专业技术岗</v>
          </cell>
        </row>
        <row r="5301">
          <cell r="A5301" t="str">
            <v>王宛迎</v>
          </cell>
          <cell r="B5301" t="str">
            <v>本科</v>
          </cell>
          <cell r="C5301" t="str">
            <v>成都理工大学广播影视学院</v>
          </cell>
          <cell r="D5301" t="str">
            <v>广播电视编导</v>
          </cell>
          <cell r="E5301" t="str">
            <v>管理岗</v>
          </cell>
        </row>
        <row r="5302">
          <cell r="A5302" t="str">
            <v>王祉皓</v>
          </cell>
          <cell r="B5302" t="str">
            <v>本科</v>
          </cell>
          <cell r="C5302" t="str">
            <v>电子科技大学中山学院</v>
          </cell>
          <cell r="D5302" t="str">
            <v>法学</v>
          </cell>
          <cell r="E5302" t="str">
            <v>管理岗</v>
          </cell>
        </row>
        <row r="5303">
          <cell r="A5303" t="str">
            <v>宋健楠</v>
          </cell>
          <cell r="B5303" t="str">
            <v>本科</v>
          </cell>
          <cell r="C5303" t="str">
            <v>黑龙江科技大学</v>
          </cell>
          <cell r="D5303" t="str">
            <v>金融学</v>
          </cell>
          <cell r="E5303" t="str">
            <v>管理岗</v>
          </cell>
        </row>
        <row r="5304">
          <cell r="A5304" t="str">
            <v>翟冠博</v>
          </cell>
          <cell r="B5304" t="str">
            <v>专科</v>
          </cell>
          <cell r="C5304" t="str">
            <v>沧州医学高等专科学校</v>
          </cell>
          <cell r="D5304" t="str">
            <v>医学影像技术</v>
          </cell>
          <cell r="E5304" t="str">
            <v>专业技术岗</v>
          </cell>
        </row>
        <row r="5305">
          <cell r="A5305" t="str">
            <v>王潮阳</v>
          </cell>
          <cell r="B5305" t="str">
            <v>本科</v>
          </cell>
          <cell r="C5305" t="str">
            <v>黑龙江财经学院</v>
          </cell>
          <cell r="D5305" t="str">
            <v>会展经济与管理</v>
          </cell>
          <cell r="E5305" t="str">
            <v>管理岗</v>
          </cell>
        </row>
        <row r="5306">
          <cell r="A5306" t="str">
            <v>谭竣天</v>
          </cell>
          <cell r="B5306" t="str">
            <v>本科</v>
          </cell>
          <cell r="C5306" t="str">
            <v>黑龙江工业学院</v>
          </cell>
          <cell r="D5306" t="str">
            <v>机械设计制造及其自动化</v>
          </cell>
          <cell r="E5306" t="str">
            <v>管理岗</v>
          </cell>
        </row>
        <row r="5307">
          <cell r="A5307" t="str">
            <v>梁邦雨</v>
          </cell>
          <cell r="B5307" t="str">
            <v>本科</v>
          </cell>
          <cell r="C5307" t="str">
            <v>黑龙江工程学院</v>
          </cell>
          <cell r="D5307" t="str">
            <v>测绘工程</v>
          </cell>
          <cell r="E5307" t="str">
            <v>管理岗</v>
          </cell>
        </row>
        <row r="5308">
          <cell r="A5308" t="str">
            <v>曹坤</v>
          </cell>
          <cell r="B5308" t="str">
            <v>本科</v>
          </cell>
          <cell r="C5308" t="str">
            <v>黑龙江八一农垦大学</v>
          </cell>
          <cell r="D5308" t="str">
            <v>生物工程</v>
          </cell>
          <cell r="E5308" t="str">
            <v>管理岗</v>
          </cell>
        </row>
        <row r="5309">
          <cell r="A5309" t="str">
            <v>代欣宇</v>
          </cell>
          <cell r="B5309" t="str">
            <v>本科</v>
          </cell>
          <cell r="C5309" t="str">
            <v>绥化学院</v>
          </cell>
          <cell r="D5309" t="str">
            <v>水文与水资源工程</v>
          </cell>
          <cell r="E5309" t="str">
            <v>专业技术岗</v>
          </cell>
        </row>
        <row r="5310">
          <cell r="A5310" t="str">
            <v>贾同杰</v>
          </cell>
          <cell r="B5310" t="str">
            <v>本科</v>
          </cell>
          <cell r="C5310" t="str">
            <v>绥化学院</v>
          </cell>
          <cell r="D5310" t="str">
            <v>数字出版</v>
          </cell>
          <cell r="E5310" t="str">
            <v>管理岗</v>
          </cell>
        </row>
        <row r="5311">
          <cell r="A5311" t="str">
            <v>尹成琛</v>
          </cell>
          <cell r="B5311" t="str">
            <v>研究生</v>
          </cell>
          <cell r="C5311" t="str">
            <v>齐齐哈尔大学</v>
          </cell>
          <cell r="D5311" t="str">
            <v>机械</v>
          </cell>
          <cell r="E5311" t="str">
            <v>管理岗</v>
          </cell>
        </row>
        <row r="5312">
          <cell r="A5312" t="str">
            <v>赵晗弛</v>
          </cell>
          <cell r="B5312" t="str">
            <v>本科</v>
          </cell>
          <cell r="C5312" t="str">
            <v>哈尔滨石油学院</v>
          </cell>
          <cell r="D5312" t="str">
            <v>石油工程</v>
          </cell>
          <cell r="E5312" t="str">
            <v>管理岗</v>
          </cell>
        </row>
        <row r="5313">
          <cell r="A5313" t="str">
            <v>周奡</v>
          </cell>
          <cell r="B5313" t="str">
            <v>研究生</v>
          </cell>
          <cell r="C5313" t="str">
            <v>黑龙江大学</v>
          </cell>
          <cell r="D5313" t="str">
            <v>图书情报</v>
          </cell>
          <cell r="E5313" t="str">
            <v>管理岗</v>
          </cell>
        </row>
        <row r="5314">
          <cell r="A5314" t="str">
            <v>周新慧</v>
          </cell>
          <cell r="B5314" t="str">
            <v>本科</v>
          </cell>
          <cell r="C5314" t="str">
            <v>东北农业大学</v>
          </cell>
          <cell r="D5314" t="str">
            <v>应用气象学</v>
          </cell>
          <cell r="E5314" t="str">
            <v>管理岗</v>
          </cell>
        </row>
        <row r="5315">
          <cell r="A5315" t="str">
            <v>李琳</v>
          </cell>
          <cell r="B5315" t="str">
            <v>本科</v>
          </cell>
          <cell r="C5315" t="str">
            <v>山东师范大学</v>
          </cell>
          <cell r="D5315" t="str">
            <v>旅游管理</v>
          </cell>
          <cell r="E5315" t="str">
            <v>管理岗</v>
          </cell>
        </row>
        <row r="5316">
          <cell r="A5316" t="str">
            <v>张舒雅</v>
          </cell>
          <cell r="B5316" t="str">
            <v>本科</v>
          </cell>
          <cell r="C5316" t="str">
            <v>绥化学院</v>
          </cell>
          <cell r="D5316" t="str">
            <v>水文与水资源工程</v>
          </cell>
          <cell r="E5316" t="str">
            <v>专业技术岗</v>
          </cell>
        </row>
        <row r="5317">
          <cell r="A5317" t="str">
            <v>刘美欣</v>
          </cell>
          <cell r="B5317" t="str">
            <v>本科</v>
          </cell>
          <cell r="C5317" t="str">
            <v>齐齐哈尔大学</v>
          </cell>
          <cell r="D5317" t="str">
            <v>环境设计</v>
          </cell>
          <cell r="E5317" t="str">
            <v>管理岗</v>
          </cell>
        </row>
        <row r="5318">
          <cell r="A5318" t="str">
            <v>陈柏冲</v>
          </cell>
          <cell r="B5318" t="str">
            <v>本科</v>
          </cell>
          <cell r="C5318" t="str">
            <v>齐齐哈尔工程学院</v>
          </cell>
          <cell r="D5318" t="str">
            <v>视觉传达设计</v>
          </cell>
          <cell r="E5318" t="str">
            <v>管理岗</v>
          </cell>
        </row>
        <row r="5319">
          <cell r="A5319" t="str">
            <v>胡弘蕊</v>
          </cell>
          <cell r="B5319" t="str">
            <v>专科</v>
          </cell>
          <cell r="C5319" t="str">
            <v>黑龙江护理高等专科学校</v>
          </cell>
          <cell r="D5319" t="str">
            <v>护理学</v>
          </cell>
          <cell r="E5319" t="str">
            <v>专业技术岗</v>
          </cell>
        </row>
        <row r="5320">
          <cell r="A5320" t="str">
            <v>谷新颖</v>
          </cell>
          <cell r="B5320" t="str">
            <v>研究生</v>
          </cell>
          <cell r="C5320" t="str">
            <v>齐齐哈尔大学</v>
          </cell>
          <cell r="D5320" t="str">
            <v>生物学（遗传学）</v>
          </cell>
          <cell r="E5320" t="str">
            <v>专业技术岗</v>
          </cell>
        </row>
        <row r="5321">
          <cell r="A5321" t="str">
            <v>沈胜男</v>
          </cell>
          <cell r="B5321" t="str">
            <v>本科</v>
          </cell>
          <cell r="C5321" t="str">
            <v>大庆师范学院</v>
          </cell>
          <cell r="D5321" t="str">
            <v>市场营销</v>
          </cell>
          <cell r="E5321" t="str">
            <v>管理岗</v>
          </cell>
        </row>
        <row r="5322">
          <cell r="A5322" t="str">
            <v>孙莹</v>
          </cell>
          <cell r="B5322" t="str">
            <v>本科</v>
          </cell>
          <cell r="C5322" t="str">
            <v>哈尔滨师范大学</v>
          </cell>
          <cell r="D5322" t="str">
            <v>生物科学</v>
          </cell>
          <cell r="E5322" t="str">
            <v>管理岗</v>
          </cell>
        </row>
        <row r="5323">
          <cell r="A5323" t="str">
            <v>李志博</v>
          </cell>
          <cell r="B5323" t="str">
            <v>专科</v>
          </cell>
          <cell r="C5323" t="str">
            <v>河北东方学院</v>
          </cell>
          <cell r="D5323" t="str">
            <v>医学影像技术</v>
          </cell>
          <cell r="E5323" t="str">
            <v>专业技术岗</v>
          </cell>
        </row>
        <row r="5324">
          <cell r="A5324" t="str">
            <v>邱哲宇</v>
          </cell>
          <cell r="B5324" t="str">
            <v>本科</v>
          </cell>
          <cell r="C5324" t="str">
            <v>哈尔滨学院</v>
          </cell>
          <cell r="D5324" t="str">
            <v>酒店管理</v>
          </cell>
          <cell r="E5324" t="str">
            <v>管理岗</v>
          </cell>
        </row>
        <row r="5325">
          <cell r="A5325" t="str">
            <v>王世杰</v>
          </cell>
          <cell r="B5325" t="str">
            <v>本科</v>
          </cell>
          <cell r="C5325" t="str">
            <v>黑龙江东方学院</v>
          </cell>
          <cell r="D5325" t="str">
            <v>机械设计制造及其自动化（数控技术方向）</v>
          </cell>
          <cell r="E5325" t="str">
            <v>管理岗</v>
          </cell>
        </row>
        <row r="5326">
          <cell r="A5326" t="str">
            <v>葛健</v>
          </cell>
          <cell r="B5326" t="str">
            <v>本科</v>
          </cell>
          <cell r="C5326" t="str">
            <v>佳木斯大学</v>
          </cell>
          <cell r="D5326" t="str">
            <v>土木工程</v>
          </cell>
          <cell r="E5326" t="str">
            <v>专业技术岗</v>
          </cell>
        </row>
        <row r="5327">
          <cell r="A5327" t="str">
            <v>李文庆</v>
          </cell>
          <cell r="B5327" t="str">
            <v>本科</v>
          </cell>
          <cell r="C5327" t="str">
            <v>哈尔滨师范大学</v>
          </cell>
          <cell r="D5327" t="str">
            <v>动画</v>
          </cell>
          <cell r="E5327" t="str">
            <v>管理岗</v>
          </cell>
        </row>
        <row r="5328">
          <cell r="A5328" t="str">
            <v>赵凌玉</v>
          </cell>
          <cell r="B5328" t="str">
            <v>本科</v>
          </cell>
          <cell r="C5328" t="str">
            <v>哈尔滨远东理工学院</v>
          </cell>
          <cell r="D5328" t="str">
            <v>朝鲜语</v>
          </cell>
          <cell r="E5328" t="str">
            <v>管理岗</v>
          </cell>
        </row>
        <row r="5329">
          <cell r="A5329" t="str">
            <v>周东威</v>
          </cell>
          <cell r="B5329" t="str">
            <v>本科</v>
          </cell>
          <cell r="C5329" t="str">
            <v>长沙理工大学</v>
          </cell>
          <cell r="D5329" t="str">
            <v>土木工程</v>
          </cell>
          <cell r="E5329" t="str">
            <v>专业技术岗</v>
          </cell>
        </row>
        <row r="5330">
          <cell r="A5330" t="str">
            <v>孙家正</v>
          </cell>
          <cell r="B5330" t="str">
            <v>研究生</v>
          </cell>
          <cell r="C5330" t="str">
            <v>黑龙江八一农垦大学</v>
          </cell>
          <cell r="D5330" t="str">
            <v>农业管理</v>
          </cell>
          <cell r="E5330" t="str">
            <v>管理岗</v>
          </cell>
        </row>
        <row r="5331">
          <cell r="A5331" t="str">
            <v>陈佳硕</v>
          </cell>
          <cell r="B5331" t="str">
            <v>本科</v>
          </cell>
          <cell r="C5331" t="str">
            <v>哈尔滨剑桥学院</v>
          </cell>
          <cell r="D5331" t="str">
            <v>英语</v>
          </cell>
          <cell r="E5331" t="str">
            <v>专业技术岗</v>
          </cell>
        </row>
        <row r="5332">
          <cell r="A5332" t="str">
            <v>刘佳丽</v>
          </cell>
          <cell r="B5332" t="str">
            <v>研究生</v>
          </cell>
          <cell r="C5332" t="str">
            <v>黑龙江八一农垦大学</v>
          </cell>
          <cell r="D5332" t="str">
            <v>食品加工与安全</v>
          </cell>
          <cell r="E5332" t="str">
            <v>管理岗</v>
          </cell>
        </row>
        <row r="5333">
          <cell r="A5333" t="str">
            <v>郑滨</v>
          </cell>
          <cell r="B5333" t="str">
            <v>本科</v>
          </cell>
          <cell r="C5333" t="str">
            <v>黑龙江东方学院</v>
          </cell>
          <cell r="D5333" t="str">
            <v>俄语（商务俄语方向）</v>
          </cell>
          <cell r="E5333" t="str">
            <v>管理岗</v>
          </cell>
        </row>
        <row r="5334">
          <cell r="A5334" t="str">
            <v>麦红斌</v>
          </cell>
          <cell r="B5334" t="str">
            <v>本科</v>
          </cell>
          <cell r="C5334" t="str">
            <v>西安财经大学行知学院</v>
          </cell>
          <cell r="D5334" t="str">
            <v>会计学</v>
          </cell>
          <cell r="E5334" t="str">
            <v>管理岗</v>
          </cell>
        </row>
        <row r="5335">
          <cell r="A5335" t="str">
            <v>刘源</v>
          </cell>
          <cell r="B5335" t="str">
            <v>研究生</v>
          </cell>
          <cell r="C5335" t="str">
            <v>牡丹江师范学院</v>
          </cell>
          <cell r="D5335" t="str">
            <v>学科教学（物理）</v>
          </cell>
          <cell r="E5335" t="str">
            <v>专业技术岗</v>
          </cell>
        </row>
        <row r="5336">
          <cell r="A5336" t="str">
            <v>杨国宇</v>
          </cell>
          <cell r="B5336" t="str">
            <v>本科</v>
          </cell>
          <cell r="C5336" t="str">
            <v>东北石油大学</v>
          </cell>
          <cell r="D5336" t="str">
            <v>能源与动力工程</v>
          </cell>
          <cell r="E5336" t="str">
            <v>管理岗</v>
          </cell>
        </row>
        <row r="5337">
          <cell r="A5337" t="str">
            <v>谭海亮</v>
          </cell>
          <cell r="B5337" t="str">
            <v>本科</v>
          </cell>
          <cell r="C5337" t="str">
            <v>黑龙江八一农垦大学</v>
          </cell>
          <cell r="D5337" t="str">
            <v>农学</v>
          </cell>
          <cell r="E5337" t="str">
            <v>管理岗</v>
          </cell>
        </row>
        <row r="5338">
          <cell r="A5338" t="str">
            <v>王立超</v>
          </cell>
          <cell r="B5338" t="str">
            <v>本科</v>
          </cell>
          <cell r="C5338" t="str">
            <v>黑龙江外国语学院</v>
          </cell>
          <cell r="D5338" t="str">
            <v>计算机科学与技术</v>
          </cell>
          <cell r="E5338" t="str">
            <v>管理岗</v>
          </cell>
        </row>
        <row r="5339">
          <cell r="A5339" t="str">
            <v>刘佳睿</v>
          </cell>
          <cell r="B5339" t="str">
            <v>研究生</v>
          </cell>
          <cell r="C5339" t="str">
            <v>齐齐哈尔大学</v>
          </cell>
          <cell r="D5339" t="str">
            <v>学科教学（化学）</v>
          </cell>
          <cell r="E5339" t="str">
            <v>专业技术岗</v>
          </cell>
        </row>
        <row r="5340">
          <cell r="A5340" t="str">
            <v>王印凤</v>
          </cell>
          <cell r="B5340" t="str">
            <v>本科</v>
          </cell>
          <cell r="C5340" t="str">
            <v>哈尔滨商业大学</v>
          </cell>
          <cell r="D5340" t="str">
            <v>中药学</v>
          </cell>
          <cell r="E5340" t="str">
            <v>专业技术岗</v>
          </cell>
        </row>
        <row r="5341">
          <cell r="A5341" t="str">
            <v>李雅楠</v>
          </cell>
          <cell r="B5341" t="str">
            <v>本科</v>
          </cell>
          <cell r="C5341" t="str">
            <v>东北农业大学</v>
          </cell>
          <cell r="D5341" t="str">
            <v>制药工程</v>
          </cell>
          <cell r="E5341" t="str">
            <v>专业技术岗</v>
          </cell>
        </row>
        <row r="5342">
          <cell r="A5342" t="str">
            <v>张俊龙</v>
          </cell>
          <cell r="B5342" t="str">
            <v>研究生</v>
          </cell>
          <cell r="C5342" t="str">
            <v>西藏农牧学院</v>
          </cell>
          <cell r="D5342" t="str">
            <v>食品加工与安全</v>
          </cell>
          <cell r="E5342" t="str">
            <v>管理岗</v>
          </cell>
        </row>
        <row r="5343">
          <cell r="A5343" t="str">
            <v>闫爽</v>
          </cell>
          <cell r="B5343" t="str">
            <v>本科</v>
          </cell>
          <cell r="C5343" t="str">
            <v>黑龙江中医药大学</v>
          </cell>
          <cell r="D5343" t="str">
            <v>中药学</v>
          </cell>
          <cell r="E5343" t="str">
            <v>专业技术岗</v>
          </cell>
        </row>
        <row r="5344">
          <cell r="A5344" t="str">
            <v>许宁</v>
          </cell>
          <cell r="B5344" t="str">
            <v>本科</v>
          </cell>
          <cell r="C5344" t="str">
            <v>河西学院</v>
          </cell>
          <cell r="D5344" t="str">
            <v>土木工程</v>
          </cell>
          <cell r="E5344" t="str">
            <v>管理岗</v>
          </cell>
        </row>
        <row r="5345">
          <cell r="A5345" t="str">
            <v>唐靖博</v>
          </cell>
          <cell r="B5345" t="str">
            <v>本科</v>
          </cell>
          <cell r="C5345" t="str">
            <v>天津财经大学珠江学院</v>
          </cell>
          <cell r="D5345" t="str">
            <v>会计学</v>
          </cell>
          <cell r="E5345" t="str">
            <v>管理岗</v>
          </cell>
        </row>
        <row r="5346">
          <cell r="A5346" t="str">
            <v>王莹</v>
          </cell>
          <cell r="B5346" t="str">
            <v>本科</v>
          </cell>
          <cell r="C5346" t="str">
            <v>东北农业大学</v>
          </cell>
          <cell r="D5346" t="str">
            <v>粮食工程</v>
          </cell>
          <cell r="E5346" t="str">
            <v>管理岗</v>
          </cell>
        </row>
        <row r="5347">
          <cell r="A5347" t="str">
            <v>张雨婵</v>
          </cell>
          <cell r="B5347" t="str">
            <v>本科</v>
          </cell>
          <cell r="C5347" t="str">
            <v>哈尔滨商业大学</v>
          </cell>
          <cell r="D5347" t="str">
            <v>会计学</v>
          </cell>
          <cell r="E5347" t="str">
            <v>管理岗</v>
          </cell>
        </row>
        <row r="5348">
          <cell r="A5348" t="str">
            <v>李若楠</v>
          </cell>
          <cell r="B5348" t="str">
            <v>本科</v>
          </cell>
          <cell r="C5348" t="str">
            <v>白城师范学院</v>
          </cell>
          <cell r="D5348" t="str">
            <v>环境设计</v>
          </cell>
          <cell r="E5348" t="str">
            <v>专业技术岗</v>
          </cell>
        </row>
        <row r="5349">
          <cell r="A5349" t="str">
            <v>裴莹</v>
          </cell>
          <cell r="B5349" t="str">
            <v>本科</v>
          </cell>
          <cell r="C5349" t="str">
            <v>东北师范大学</v>
          </cell>
          <cell r="D5349" t="str">
            <v>会计学</v>
          </cell>
          <cell r="E5349" t="str">
            <v>管理岗</v>
          </cell>
        </row>
        <row r="5350">
          <cell r="A5350" t="str">
            <v>张广义</v>
          </cell>
          <cell r="B5350" t="str">
            <v>本科</v>
          </cell>
          <cell r="C5350" t="str">
            <v>佳木斯大学</v>
          </cell>
          <cell r="D5350" t="str">
            <v>法学</v>
          </cell>
          <cell r="E5350" t="str">
            <v>管理岗</v>
          </cell>
        </row>
        <row r="5351">
          <cell r="A5351" t="str">
            <v>田晗</v>
          </cell>
          <cell r="B5351" t="str">
            <v>本科</v>
          </cell>
          <cell r="C5351" t="str">
            <v>许昌学院</v>
          </cell>
          <cell r="D5351" t="str">
            <v>测绘工程</v>
          </cell>
          <cell r="E5351" t="str">
            <v>管理岗</v>
          </cell>
        </row>
        <row r="5352">
          <cell r="A5352" t="str">
            <v>高佳慧</v>
          </cell>
          <cell r="B5352" t="str">
            <v>本科</v>
          </cell>
          <cell r="C5352" t="str">
            <v>黑龙江财经学院</v>
          </cell>
          <cell r="D5352" t="str">
            <v>财务管理</v>
          </cell>
          <cell r="E5352" t="str">
            <v>管理岗</v>
          </cell>
        </row>
        <row r="5353">
          <cell r="A5353" t="str">
            <v>黄静仪</v>
          </cell>
          <cell r="B5353" t="str">
            <v>本科</v>
          </cell>
          <cell r="C5353" t="str">
            <v>黑龙江工商学院</v>
          </cell>
          <cell r="D5353" t="str">
            <v>财务管理</v>
          </cell>
          <cell r="E5353" t="str">
            <v>管理岗</v>
          </cell>
        </row>
        <row r="5354">
          <cell r="A5354" t="str">
            <v>姜相桐</v>
          </cell>
          <cell r="B5354" t="str">
            <v>本科</v>
          </cell>
          <cell r="C5354" t="str">
            <v>大连工业大学</v>
          </cell>
          <cell r="D5354" t="str">
            <v>环境设计</v>
          </cell>
          <cell r="E5354" t="str">
            <v>管理岗</v>
          </cell>
        </row>
        <row r="5355">
          <cell r="A5355" t="str">
            <v>杨可心</v>
          </cell>
          <cell r="B5355" t="str">
            <v>本科</v>
          </cell>
          <cell r="C5355" t="str">
            <v>内蒙古鸿德文理学院</v>
          </cell>
          <cell r="D5355" t="str">
            <v>公共事业管理</v>
          </cell>
          <cell r="E5355" t="str">
            <v>管理岗</v>
          </cell>
        </row>
        <row r="5356">
          <cell r="A5356" t="str">
            <v>王延哲</v>
          </cell>
          <cell r="B5356" t="str">
            <v>本科</v>
          </cell>
          <cell r="C5356" t="str">
            <v>哈尔滨商业大学</v>
          </cell>
          <cell r="D5356" t="str">
            <v>电子信息工程</v>
          </cell>
          <cell r="E5356" t="str">
            <v>专业技术岗</v>
          </cell>
        </row>
        <row r="5357">
          <cell r="A5357" t="str">
            <v>唐静思</v>
          </cell>
          <cell r="B5357" t="str">
            <v>专科</v>
          </cell>
          <cell r="C5357" t="str">
            <v>黑龙江民族职业学院</v>
          </cell>
          <cell r="D5357" t="str">
            <v>康复治疗技术</v>
          </cell>
          <cell r="E5357" t="str">
            <v>专业技术岗</v>
          </cell>
        </row>
        <row r="5358">
          <cell r="A5358" t="str">
            <v>孔维维</v>
          </cell>
          <cell r="B5358" t="str">
            <v>本科</v>
          </cell>
          <cell r="C5358" t="str">
            <v>河西学院</v>
          </cell>
          <cell r="D5358" t="str">
            <v>会计学</v>
          </cell>
          <cell r="E5358" t="str">
            <v>管理岗</v>
          </cell>
        </row>
        <row r="5359">
          <cell r="A5359" t="str">
            <v>孟家伟</v>
          </cell>
          <cell r="B5359" t="str">
            <v>本科</v>
          </cell>
          <cell r="C5359" t="str">
            <v>黑龙江东方学院</v>
          </cell>
          <cell r="D5359" t="str">
            <v>机械电子工程</v>
          </cell>
          <cell r="E5359" t="str">
            <v>管理岗</v>
          </cell>
        </row>
        <row r="5360">
          <cell r="A5360" t="str">
            <v>孟书明</v>
          </cell>
          <cell r="B5360" t="str">
            <v>本科</v>
          </cell>
          <cell r="C5360" t="str">
            <v>牡丹江师范学院</v>
          </cell>
          <cell r="D5360" t="str">
            <v>小学教育</v>
          </cell>
          <cell r="E5360" t="str">
            <v>管理岗</v>
          </cell>
        </row>
        <row r="5361">
          <cell r="A5361" t="str">
            <v>冯天冶</v>
          </cell>
          <cell r="B5361" t="str">
            <v>本科</v>
          </cell>
          <cell r="C5361" t="str">
            <v>黑龙江外国语学院</v>
          </cell>
          <cell r="D5361" t="str">
            <v>财务管理</v>
          </cell>
          <cell r="E5361" t="str">
            <v>管理岗</v>
          </cell>
        </row>
        <row r="5362">
          <cell r="A5362" t="str">
            <v>韩舒博</v>
          </cell>
          <cell r="B5362" t="str">
            <v>本科</v>
          </cell>
          <cell r="C5362" t="str">
            <v>黑龙江财经学院</v>
          </cell>
          <cell r="D5362" t="str">
            <v>财务管理</v>
          </cell>
          <cell r="E5362" t="str">
            <v>管理岗</v>
          </cell>
        </row>
        <row r="5363">
          <cell r="A5363" t="str">
            <v>张金鹤</v>
          </cell>
          <cell r="B5363" t="str">
            <v>本科</v>
          </cell>
          <cell r="C5363" t="str">
            <v>黑龙江科技大学</v>
          </cell>
          <cell r="D5363" t="str">
            <v>会计学</v>
          </cell>
          <cell r="E5363" t="str">
            <v>管理岗</v>
          </cell>
        </row>
        <row r="5364">
          <cell r="A5364" t="str">
            <v>翟宏钰</v>
          </cell>
          <cell r="B5364" t="str">
            <v>本科</v>
          </cell>
          <cell r="C5364" t="str">
            <v>哈尔滨理工大学</v>
          </cell>
          <cell r="D5364" t="str">
            <v>艺术设计</v>
          </cell>
          <cell r="E5364" t="str">
            <v>管理岗</v>
          </cell>
        </row>
        <row r="5365">
          <cell r="A5365" t="str">
            <v>徐婧</v>
          </cell>
          <cell r="B5365" t="str">
            <v>本科</v>
          </cell>
          <cell r="C5365" t="str">
            <v>哈尔滨商业大学</v>
          </cell>
          <cell r="D5365" t="str">
            <v>新闻学</v>
          </cell>
          <cell r="E5365" t="str">
            <v>管理岗</v>
          </cell>
        </row>
        <row r="5366">
          <cell r="A5366" t="str">
            <v>谭存江</v>
          </cell>
          <cell r="B5366" t="str">
            <v>本科</v>
          </cell>
          <cell r="C5366" t="str">
            <v>西北民族大学</v>
          </cell>
          <cell r="D5366" t="str">
            <v>汉语言文学</v>
          </cell>
          <cell r="E5366" t="str">
            <v>管理岗</v>
          </cell>
        </row>
        <row r="5367">
          <cell r="A5367" t="str">
            <v>钱美妮</v>
          </cell>
          <cell r="B5367" t="str">
            <v>本科</v>
          </cell>
          <cell r="C5367" t="str">
            <v>绥化学院</v>
          </cell>
          <cell r="D5367" t="str">
            <v>财务管理</v>
          </cell>
          <cell r="E5367" t="str">
            <v>管理岗</v>
          </cell>
        </row>
        <row r="5368">
          <cell r="A5368" t="str">
            <v>王力雪</v>
          </cell>
          <cell r="B5368" t="str">
            <v>本科</v>
          </cell>
          <cell r="C5368" t="str">
            <v>绥化学院</v>
          </cell>
          <cell r="D5368" t="str">
            <v>汉语言文学</v>
          </cell>
          <cell r="E5368" t="str">
            <v>管理岗</v>
          </cell>
        </row>
        <row r="5369">
          <cell r="A5369" t="str">
            <v>张智忠</v>
          </cell>
          <cell r="B5369" t="str">
            <v>本科</v>
          </cell>
          <cell r="C5369" t="str">
            <v>牡丹江师范学院</v>
          </cell>
          <cell r="D5369" t="str">
            <v>体育教育</v>
          </cell>
          <cell r="E5369" t="str">
            <v>专业技术岗</v>
          </cell>
        </row>
        <row r="5370">
          <cell r="A5370" t="str">
            <v>刘历东</v>
          </cell>
          <cell r="B5370" t="str">
            <v>本科</v>
          </cell>
          <cell r="C5370" t="str">
            <v>佳木斯大学</v>
          </cell>
          <cell r="D5370" t="str">
            <v>护理学</v>
          </cell>
          <cell r="E5370" t="str">
            <v>专业技术岗</v>
          </cell>
        </row>
        <row r="5371">
          <cell r="A5371" t="str">
            <v>张可佳</v>
          </cell>
          <cell r="B5371" t="str">
            <v>本科</v>
          </cell>
          <cell r="C5371" t="str">
            <v>黑龙江中医药大学</v>
          </cell>
          <cell r="D5371" t="str">
            <v>医学实验技术</v>
          </cell>
          <cell r="E5371" t="str">
            <v>专业技术岗</v>
          </cell>
        </row>
        <row r="5372">
          <cell r="A5372" t="str">
            <v>杨丽雅</v>
          </cell>
          <cell r="B5372" t="str">
            <v>本科</v>
          </cell>
          <cell r="C5372" t="str">
            <v>河南大学</v>
          </cell>
          <cell r="D5372" t="str">
            <v>汉语言文学</v>
          </cell>
          <cell r="E5372" t="str">
            <v>管理岗</v>
          </cell>
        </row>
        <row r="5373">
          <cell r="A5373" t="str">
            <v>付思宇</v>
          </cell>
          <cell r="B5373" t="str">
            <v>本科</v>
          </cell>
          <cell r="C5373" t="str">
            <v>山东协和学院</v>
          </cell>
          <cell r="D5373" t="str">
            <v>医学检验技术</v>
          </cell>
          <cell r="E5373" t="str">
            <v>专业技术岗</v>
          </cell>
        </row>
        <row r="5374">
          <cell r="A5374" t="str">
            <v>孙浩然</v>
          </cell>
          <cell r="B5374" t="str">
            <v>本科</v>
          </cell>
          <cell r="C5374" t="str">
            <v>佳木斯大学</v>
          </cell>
          <cell r="D5374" t="str">
            <v>医学检验技术</v>
          </cell>
          <cell r="E5374" t="str">
            <v>专业技术岗</v>
          </cell>
        </row>
        <row r="5375">
          <cell r="A5375" t="str">
            <v>樊靖雯</v>
          </cell>
          <cell r="B5375" t="str">
            <v>本科</v>
          </cell>
          <cell r="C5375" t="str">
            <v>黑龙江外国语学院</v>
          </cell>
          <cell r="D5375" t="str">
            <v>英语</v>
          </cell>
          <cell r="E5375" t="str">
            <v>管理岗</v>
          </cell>
        </row>
        <row r="5376">
          <cell r="A5376" t="str">
            <v>李海强</v>
          </cell>
          <cell r="B5376" t="str">
            <v>本科</v>
          </cell>
          <cell r="C5376" t="str">
            <v>黑龙江工程学院昆仑旅游学院</v>
          </cell>
          <cell r="D5376" t="str">
            <v>酒店管理</v>
          </cell>
          <cell r="E5376" t="str">
            <v>管理岗</v>
          </cell>
        </row>
        <row r="5377">
          <cell r="A5377" t="str">
            <v>王美琪</v>
          </cell>
          <cell r="B5377" t="str">
            <v>研究生</v>
          </cell>
          <cell r="C5377" t="str">
            <v>长春师范大学</v>
          </cell>
          <cell r="D5377" t="str">
            <v>学科教学（美术）</v>
          </cell>
          <cell r="E5377" t="str">
            <v>管理岗</v>
          </cell>
        </row>
        <row r="5378">
          <cell r="A5378" t="str">
            <v>刘宇蟪</v>
          </cell>
          <cell r="B5378" t="str">
            <v>本科</v>
          </cell>
          <cell r="C5378" t="str">
            <v>安徽三联学院</v>
          </cell>
          <cell r="D5378" t="str">
            <v>护理学</v>
          </cell>
          <cell r="E5378" t="str">
            <v>专业技术岗</v>
          </cell>
        </row>
        <row r="5379">
          <cell r="A5379" t="str">
            <v>刘晓宇</v>
          </cell>
          <cell r="B5379" t="str">
            <v>研究生</v>
          </cell>
          <cell r="C5379" t="str">
            <v>牡丹江师范学院</v>
          </cell>
          <cell r="D5379" t="str">
            <v>小学教育</v>
          </cell>
          <cell r="E5379" t="str">
            <v>管理岗</v>
          </cell>
        </row>
        <row r="5380">
          <cell r="A5380" t="str">
            <v>汪驰</v>
          </cell>
          <cell r="B5380" t="str">
            <v>本科</v>
          </cell>
          <cell r="C5380" t="str">
            <v>佳木斯大学</v>
          </cell>
          <cell r="D5380" t="str">
            <v>园林</v>
          </cell>
          <cell r="E5380" t="str">
            <v>管理岗</v>
          </cell>
        </row>
        <row r="5381">
          <cell r="A5381" t="str">
            <v>刘超然</v>
          </cell>
          <cell r="B5381" t="str">
            <v>本科</v>
          </cell>
          <cell r="C5381" t="str">
            <v>大连科技学院</v>
          </cell>
          <cell r="D5381" t="str">
            <v>机械设计制造及其自动化</v>
          </cell>
          <cell r="E5381" t="str">
            <v>管理岗</v>
          </cell>
        </row>
        <row r="5382">
          <cell r="A5382" t="str">
            <v>常艳萍</v>
          </cell>
          <cell r="B5382" t="str">
            <v>本科</v>
          </cell>
          <cell r="C5382" t="str">
            <v>哈尔滨商业大学</v>
          </cell>
          <cell r="D5382" t="str">
            <v>人力资源管理</v>
          </cell>
          <cell r="E5382" t="str">
            <v>管理岗</v>
          </cell>
        </row>
        <row r="5383">
          <cell r="A5383" t="str">
            <v>刘若男</v>
          </cell>
          <cell r="B5383" t="str">
            <v>本科</v>
          </cell>
          <cell r="C5383" t="str">
            <v>哈尔滨商业大学</v>
          </cell>
          <cell r="D5383" t="str">
            <v>会计学</v>
          </cell>
          <cell r="E5383" t="str">
            <v>管理岗</v>
          </cell>
        </row>
        <row r="5384">
          <cell r="A5384" t="str">
            <v>李肖</v>
          </cell>
          <cell r="B5384" t="str">
            <v>本科</v>
          </cell>
          <cell r="C5384" t="str">
            <v>黑龙江财经学院</v>
          </cell>
          <cell r="D5384" t="str">
            <v>信息管理与信息系统</v>
          </cell>
          <cell r="E5384" t="str">
            <v>管理岗</v>
          </cell>
        </row>
        <row r="5385">
          <cell r="A5385" t="str">
            <v>洪伟</v>
          </cell>
          <cell r="B5385" t="str">
            <v>本科</v>
          </cell>
          <cell r="C5385" t="str">
            <v>上海应用技术大学</v>
          </cell>
          <cell r="D5385" t="str">
            <v>软件工程</v>
          </cell>
          <cell r="E5385" t="str">
            <v>专业技术岗</v>
          </cell>
        </row>
        <row r="5386">
          <cell r="A5386" t="str">
            <v>邹兆龙</v>
          </cell>
          <cell r="B5386" t="str">
            <v>研究生</v>
          </cell>
          <cell r="C5386" t="str">
            <v>哈尔滨理工大学</v>
          </cell>
          <cell r="D5386" t="str">
            <v>材料科学与工程</v>
          </cell>
          <cell r="E5386" t="str">
            <v>专业技术岗</v>
          </cell>
        </row>
        <row r="5387">
          <cell r="A5387" t="str">
            <v>李汶君</v>
          </cell>
          <cell r="B5387" t="str">
            <v>本科</v>
          </cell>
          <cell r="C5387" t="str">
            <v>黑龙江财经学院</v>
          </cell>
          <cell r="D5387" t="str">
            <v>汉语言文学</v>
          </cell>
          <cell r="E5387" t="str">
            <v>管理岗</v>
          </cell>
        </row>
        <row r="5388">
          <cell r="A5388" t="str">
            <v>周昌昆</v>
          </cell>
          <cell r="B5388" t="str">
            <v>本科</v>
          </cell>
          <cell r="C5388" t="str">
            <v>国家开放大学</v>
          </cell>
          <cell r="D5388" t="str">
            <v>计算机科学与技术</v>
          </cell>
          <cell r="E5388" t="str">
            <v>管理岗</v>
          </cell>
        </row>
        <row r="5389">
          <cell r="A5389" t="str">
            <v>顾文雯</v>
          </cell>
          <cell r="B5389" t="str">
            <v>本科</v>
          </cell>
          <cell r="C5389" t="str">
            <v>齐齐哈尔医学院</v>
          </cell>
          <cell r="D5389" t="str">
            <v>护理学</v>
          </cell>
          <cell r="E5389" t="str">
            <v>专业技术岗</v>
          </cell>
        </row>
        <row r="5390">
          <cell r="A5390" t="str">
            <v>张钰</v>
          </cell>
          <cell r="B5390" t="str">
            <v>本科</v>
          </cell>
          <cell r="C5390" t="str">
            <v>黑河学院</v>
          </cell>
          <cell r="D5390" t="str">
            <v>网络工程</v>
          </cell>
          <cell r="E5390" t="str">
            <v>管理岗</v>
          </cell>
        </row>
        <row r="5391">
          <cell r="A5391" t="str">
            <v>潘英博</v>
          </cell>
          <cell r="B5391" t="str">
            <v>本科</v>
          </cell>
          <cell r="C5391" t="str">
            <v>佳木斯大学</v>
          </cell>
          <cell r="D5391" t="str">
            <v>会计学</v>
          </cell>
          <cell r="E5391" t="str">
            <v>管理岗</v>
          </cell>
        </row>
        <row r="5392">
          <cell r="A5392" t="str">
            <v>赵爽</v>
          </cell>
          <cell r="B5392" t="str">
            <v>本科</v>
          </cell>
          <cell r="C5392" t="str">
            <v>黑龙江财经学院</v>
          </cell>
          <cell r="D5392" t="str">
            <v>会计学</v>
          </cell>
          <cell r="E5392" t="str">
            <v>管理岗</v>
          </cell>
        </row>
        <row r="5393">
          <cell r="A5393" t="str">
            <v>雷健祺</v>
          </cell>
          <cell r="B5393" t="str">
            <v>本科</v>
          </cell>
          <cell r="C5393" t="str">
            <v>黑龙江工程学院</v>
          </cell>
          <cell r="D5393" t="str">
            <v>计算机科学与技术</v>
          </cell>
          <cell r="E5393" t="str">
            <v>管理岗</v>
          </cell>
        </row>
        <row r="5394">
          <cell r="A5394" t="str">
            <v>李月</v>
          </cell>
          <cell r="B5394" t="str">
            <v>本科</v>
          </cell>
          <cell r="C5394" t="str">
            <v>黑龙江外国语学院</v>
          </cell>
          <cell r="D5394" t="str">
            <v>财务管理</v>
          </cell>
          <cell r="E5394" t="str">
            <v>管理岗</v>
          </cell>
        </row>
        <row r="5395">
          <cell r="A5395" t="str">
            <v>徐新月</v>
          </cell>
          <cell r="B5395" t="str">
            <v>本科</v>
          </cell>
          <cell r="C5395" t="str">
            <v>佳木斯大学</v>
          </cell>
          <cell r="D5395" t="str">
            <v>护理学</v>
          </cell>
          <cell r="E5395" t="str">
            <v>专业技术岗</v>
          </cell>
        </row>
        <row r="5396">
          <cell r="A5396" t="str">
            <v>孙萌</v>
          </cell>
          <cell r="B5396" t="str">
            <v>本科</v>
          </cell>
          <cell r="C5396" t="str">
            <v>黑河学院</v>
          </cell>
          <cell r="D5396" t="str">
            <v>会计学</v>
          </cell>
          <cell r="E5396" t="str">
            <v>管理岗</v>
          </cell>
        </row>
        <row r="5397">
          <cell r="A5397" t="str">
            <v>范元龙</v>
          </cell>
          <cell r="B5397" t="str">
            <v>本科</v>
          </cell>
          <cell r="C5397" t="str">
            <v>佳木斯大学</v>
          </cell>
          <cell r="D5397" t="str">
            <v>护理</v>
          </cell>
          <cell r="E5397" t="str">
            <v>专业技术岗</v>
          </cell>
        </row>
        <row r="5398">
          <cell r="A5398" t="str">
            <v>闫萍</v>
          </cell>
          <cell r="B5398" t="str">
            <v>专科</v>
          </cell>
          <cell r="C5398" t="str">
            <v>石家庄医学高等专科学校</v>
          </cell>
          <cell r="D5398" t="str">
            <v>中医学</v>
          </cell>
          <cell r="E5398" t="str">
            <v>专业技术岗</v>
          </cell>
        </row>
        <row r="5399">
          <cell r="A5399" t="str">
            <v>戚琪</v>
          </cell>
          <cell r="B5399" t="str">
            <v>专科</v>
          </cell>
          <cell r="C5399" t="str">
            <v>锦州医科大学</v>
          </cell>
          <cell r="D5399" t="str">
            <v>口腔医学技术</v>
          </cell>
          <cell r="E5399" t="str">
            <v>专业技术岗</v>
          </cell>
        </row>
        <row r="5400">
          <cell r="A5400" t="str">
            <v>邬迪</v>
          </cell>
          <cell r="B5400" t="str">
            <v>研究生</v>
          </cell>
          <cell r="C5400" t="str">
            <v>哈尔滨师范大学</v>
          </cell>
          <cell r="D5400" t="str">
            <v>法律（法学）</v>
          </cell>
          <cell r="E5400" t="str">
            <v>管理岗</v>
          </cell>
        </row>
        <row r="5401">
          <cell r="A5401" t="str">
            <v>高源</v>
          </cell>
          <cell r="B5401" t="str">
            <v>本科</v>
          </cell>
          <cell r="C5401" t="str">
            <v>齐齐哈尔工程学院</v>
          </cell>
          <cell r="D5401" t="str">
            <v>护理学</v>
          </cell>
          <cell r="E5401" t="str">
            <v>专业技术岗</v>
          </cell>
        </row>
        <row r="5402">
          <cell r="A5402" t="str">
            <v>袁立晶</v>
          </cell>
          <cell r="B5402" t="str">
            <v>本科</v>
          </cell>
          <cell r="C5402" t="str">
            <v>大庆师范学院</v>
          </cell>
          <cell r="D5402" t="str">
            <v>软件工程</v>
          </cell>
          <cell r="E5402" t="str">
            <v>管理岗</v>
          </cell>
        </row>
        <row r="5403">
          <cell r="A5403" t="str">
            <v>冯雨</v>
          </cell>
          <cell r="B5403" t="str">
            <v>本科</v>
          </cell>
          <cell r="C5403" t="str">
            <v>东北农业大学成栋学院</v>
          </cell>
          <cell r="D5403" t="str">
            <v>会计学</v>
          </cell>
          <cell r="E5403" t="str">
            <v>管理岗</v>
          </cell>
        </row>
        <row r="5404">
          <cell r="A5404" t="str">
            <v>徐莉群</v>
          </cell>
          <cell r="B5404" t="str">
            <v>专科</v>
          </cell>
          <cell r="C5404" t="str">
            <v>哈尔滨城市职业学院</v>
          </cell>
          <cell r="D5404" t="str">
            <v>护理专业</v>
          </cell>
          <cell r="E5404" t="str">
            <v>专业技术岗</v>
          </cell>
        </row>
        <row r="5405">
          <cell r="A5405" t="str">
            <v>马佳欣</v>
          </cell>
          <cell r="B5405" t="str">
            <v>本科</v>
          </cell>
          <cell r="C5405" t="str">
            <v>东北石油大学</v>
          </cell>
          <cell r="D5405" t="str">
            <v>公共事业管理</v>
          </cell>
          <cell r="E5405" t="str">
            <v>管理岗</v>
          </cell>
        </row>
        <row r="5406">
          <cell r="A5406" t="str">
            <v>陈洛为</v>
          </cell>
          <cell r="B5406" t="str">
            <v>本科</v>
          </cell>
          <cell r="C5406" t="str">
            <v>哈尔滨华德学院</v>
          </cell>
          <cell r="D5406" t="str">
            <v>软件工程</v>
          </cell>
          <cell r="E5406" t="str">
            <v>管理岗</v>
          </cell>
        </row>
        <row r="5407">
          <cell r="A5407" t="str">
            <v>杨悦</v>
          </cell>
          <cell r="B5407" t="str">
            <v>本科</v>
          </cell>
          <cell r="C5407" t="str">
            <v>哈尔滨剑桥学院</v>
          </cell>
          <cell r="D5407" t="str">
            <v>环境设计</v>
          </cell>
          <cell r="E5407" t="str">
            <v>专业技术岗</v>
          </cell>
        </row>
        <row r="5408">
          <cell r="A5408" t="str">
            <v>蒋汶序</v>
          </cell>
          <cell r="B5408" t="str">
            <v>研究生</v>
          </cell>
          <cell r="C5408" t="str">
            <v>大连海洋大学</v>
          </cell>
          <cell r="D5408" t="str">
            <v>日语笔译</v>
          </cell>
          <cell r="E5408" t="str">
            <v>管理岗</v>
          </cell>
        </row>
        <row r="5409">
          <cell r="A5409" t="str">
            <v>刘致昊</v>
          </cell>
          <cell r="B5409" t="str">
            <v>研究生</v>
          </cell>
          <cell r="C5409" t="str">
            <v>吉林建筑大学</v>
          </cell>
          <cell r="D5409" t="str">
            <v>土木水利（085900）</v>
          </cell>
          <cell r="E5409" t="str">
            <v>专业技术岗</v>
          </cell>
        </row>
        <row r="5410">
          <cell r="A5410" t="str">
            <v>张迪</v>
          </cell>
          <cell r="B5410" t="str">
            <v>本科</v>
          </cell>
          <cell r="C5410" t="str">
            <v>山东现代学院</v>
          </cell>
          <cell r="D5410" t="str">
            <v>护理学</v>
          </cell>
          <cell r="E5410" t="str">
            <v>专业技术岗</v>
          </cell>
        </row>
        <row r="5411">
          <cell r="A5411" t="str">
            <v>王昭文</v>
          </cell>
          <cell r="B5411" t="str">
            <v>本科</v>
          </cell>
          <cell r="C5411" t="str">
            <v>黑龙江工业学院</v>
          </cell>
          <cell r="D5411" t="str">
            <v>财务管理</v>
          </cell>
          <cell r="E5411" t="str">
            <v>管理岗</v>
          </cell>
        </row>
        <row r="5412">
          <cell r="A5412" t="str">
            <v>李珊珊</v>
          </cell>
          <cell r="B5412" t="str">
            <v>本科</v>
          </cell>
          <cell r="C5412" t="str">
            <v>黑龙江财经学院</v>
          </cell>
          <cell r="D5412" t="str">
            <v>会计学</v>
          </cell>
          <cell r="E5412" t="str">
            <v>管理岗</v>
          </cell>
        </row>
        <row r="5413">
          <cell r="A5413" t="str">
            <v>姜殿东</v>
          </cell>
          <cell r="B5413" t="str">
            <v>本科</v>
          </cell>
          <cell r="C5413" t="str">
            <v>黑龙江外国语学院</v>
          </cell>
          <cell r="D5413" t="str">
            <v>计算机科学与技术</v>
          </cell>
          <cell r="E5413" t="str">
            <v>管理岗</v>
          </cell>
        </row>
        <row r="5414">
          <cell r="A5414" t="str">
            <v>陈威廷</v>
          </cell>
          <cell r="B5414" t="str">
            <v>本科</v>
          </cell>
          <cell r="C5414" t="str">
            <v>佳木斯大学</v>
          </cell>
          <cell r="D5414" t="str">
            <v>口腔医学</v>
          </cell>
          <cell r="E5414" t="str">
            <v>专业技术岗</v>
          </cell>
        </row>
        <row r="5415">
          <cell r="A5415" t="str">
            <v>韩月慧</v>
          </cell>
          <cell r="B5415" t="str">
            <v>研究生</v>
          </cell>
          <cell r="C5415" t="str">
            <v>喀什大学</v>
          </cell>
          <cell r="D5415" t="str">
            <v>中国现当代文学</v>
          </cell>
          <cell r="E5415" t="str">
            <v>专业技术岗</v>
          </cell>
        </row>
        <row r="5416">
          <cell r="A5416" t="str">
            <v>王洋</v>
          </cell>
          <cell r="B5416" t="str">
            <v>专科</v>
          </cell>
          <cell r="C5416" t="str">
            <v>哈尔滨职业技术学院</v>
          </cell>
          <cell r="D5416" t="str">
            <v>护理</v>
          </cell>
          <cell r="E5416" t="str">
            <v>专业技术岗</v>
          </cell>
        </row>
        <row r="5417">
          <cell r="A5417" t="str">
            <v>王朝博</v>
          </cell>
          <cell r="B5417" t="str">
            <v>专科</v>
          </cell>
          <cell r="C5417" t="str">
            <v>大连教育学院</v>
          </cell>
          <cell r="D5417" t="str">
            <v>人力资源管理</v>
          </cell>
          <cell r="E5417" t="str">
            <v>管理岗</v>
          </cell>
        </row>
        <row r="5418">
          <cell r="A5418" t="str">
            <v>郭万成</v>
          </cell>
          <cell r="B5418" t="str">
            <v>研究生</v>
          </cell>
          <cell r="C5418" t="str">
            <v>辽宁石油化工大学</v>
          </cell>
          <cell r="D5418" t="str">
            <v>设计</v>
          </cell>
          <cell r="E5418" t="str">
            <v>专业技术岗</v>
          </cell>
        </row>
        <row r="5419">
          <cell r="A5419" t="str">
            <v>佟慧</v>
          </cell>
          <cell r="B5419" t="str">
            <v>本科</v>
          </cell>
          <cell r="C5419" t="str">
            <v>黑龙江大学</v>
          </cell>
          <cell r="D5419" t="str">
            <v>会计学</v>
          </cell>
          <cell r="E5419" t="str">
            <v>管理岗</v>
          </cell>
        </row>
        <row r="5420">
          <cell r="A5420" t="str">
            <v>刘晓毅</v>
          </cell>
          <cell r="B5420" t="str">
            <v>本科</v>
          </cell>
          <cell r="C5420" t="str">
            <v>东北农业大学</v>
          </cell>
          <cell r="D5420" t="str">
            <v>数据科学与大数据技术</v>
          </cell>
          <cell r="E5420" t="str">
            <v>管理岗</v>
          </cell>
        </row>
        <row r="5421">
          <cell r="A5421" t="str">
            <v>刘美杉</v>
          </cell>
          <cell r="B5421" t="str">
            <v>本科</v>
          </cell>
          <cell r="C5421" t="str">
            <v>黑龙江工商学院</v>
          </cell>
          <cell r="D5421" t="str">
            <v>商务英语</v>
          </cell>
          <cell r="E5421" t="str">
            <v>管理岗</v>
          </cell>
        </row>
        <row r="5422">
          <cell r="A5422" t="str">
            <v>康子怡</v>
          </cell>
          <cell r="B5422" t="str">
            <v>专科</v>
          </cell>
          <cell r="C5422" t="str">
            <v>牡丹江大学</v>
          </cell>
          <cell r="D5422" t="str">
            <v>护理专业</v>
          </cell>
          <cell r="E5422" t="str">
            <v>专业技术岗</v>
          </cell>
        </row>
        <row r="5423">
          <cell r="A5423" t="str">
            <v>沈红爽</v>
          </cell>
          <cell r="B5423" t="str">
            <v>本科</v>
          </cell>
          <cell r="C5423" t="str">
            <v>黑河学院</v>
          </cell>
          <cell r="D5423" t="str">
            <v>俄语</v>
          </cell>
          <cell r="E5423" t="str">
            <v>管理岗</v>
          </cell>
        </row>
        <row r="5424">
          <cell r="A5424" t="str">
            <v>刘欣超</v>
          </cell>
          <cell r="B5424" t="str">
            <v>研究生</v>
          </cell>
          <cell r="C5424" t="str">
            <v>佳木斯大学</v>
          </cell>
          <cell r="D5424" t="str">
            <v>学科教学（体育）</v>
          </cell>
          <cell r="E5424" t="str">
            <v>管理岗</v>
          </cell>
        </row>
        <row r="5425">
          <cell r="A5425" t="str">
            <v>李岩</v>
          </cell>
          <cell r="B5425" t="str">
            <v>本科</v>
          </cell>
          <cell r="C5425" t="str">
            <v>佳木斯大学</v>
          </cell>
          <cell r="D5425" t="str">
            <v>护理</v>
          </cell>
          <cell r="E5425" t="str">
            <v>专业技术岗</v>
          </cell>
        </row>
        <row r="5426">
          <cell r="A5426" t="str">
            <v>闵成文</v>
          </cell>
          <cell r="B5426" t="str">
            <v>本科</v>
          </cell>
          <cell r="C5426" t="str">
            <v>东北林业大学</v>
          </cell>
          <cell r="D5426" t="str">
            <v>森林工程（起重运输工程）</v>
          </cell>
          <cell r="E5426" t="str">
            <v>管理岗</v>
          </cell>
        </row>
        <row r="5427">
          <cell r="A5427" t="str">
            <v>戚芷微</v>
          </cell>
          <cell r="B5427" t="str">
            <v>本科</v>
          </cell>
          <cell r="C5427" t="str">
            <v>哈尔滨信息工程学院</v>
          </cell>
          <cell r="D5427" t="str">
            <v>数据科学与大数据技术</v>
          </cell>
          <cell r="E5427" t="str">
            <v>管理岗</v>
          </cell>
        </row>
        <row r="5428">
          <cell r="A5428" t="str">
            <v>徐秋晨</v>
          </cell>
          <cell r="B5428" t="str">
            <v>本科</v>
          </cell>
          <cell r="C5428" t="str">
            <v>黑龙江东方学院</v>
          </cell>
          <cell r="D5428" t="str">
            <v>金融学</v>
          </cell>
          <cell r="E5428" t="str">
            <v>管理岗</v>
          </cell>
        </row>
        <row r="5429">
          <cell r="A5429" t="str">
            <v>孙岩</v>
          </cell>
          <cell r="B5429" t="str">
            <v>专科</v>
          </cell>
          <cell r="C5429" t="str">
            <v>大兴安岭职业学院</v>
          </cell>
          <cell r="D5429" t="str">
            <v>护理学</v>
          </cell>
          <cell r="E5429" t="str">
            <v>专业技术岗</v>
          </cell>
        </row>
        <row r="5430">
          <cell r="A5430" t="str">
            <v>孙伟智</v>
          </cell>
          <cell r="B5430" t="str">
            <v>本科</v>
          </cell>
          <cell r="C5430" t="str">
            <v>哈尔滨华德学院</v>
          </cell>
          <cell r="D5430" t="str">
            <v>土木工程</v>
          </cell>
          <cell r="E5430" t="str">
            <v>管理岗</v>
          </cell>
        </row>
        <row r="5431">
          <cell r="A5431" t="str">
            <v>张滢</v>
          </cell>
          <cell r="B5431" t="str">
            <v>本科</v>
          </cell>
          <cell r="C5431" t="str">
            <v>绥化学院</v>
          </cell>
          <cell r="D5431" t="str">
            <v>电子信息工程</v>
          </cell>
          <cell r="E5431" t="str">
            <v>专业技术岗</v>
          </cell>
        </row>
        <row r="5432">
          <cell r="A5432" t="str">
            <v>刘龙</v>
          </cell>
          <cell r="B5432" t="str">
            <v>本科</v>
          </cell>
          <cell r="C5432" t="str">
            <v>东北林业大学</v>
          </cell>
          <cell r="D5432" t="str">
            <v>法学</v>
          </cell>
          <cell r="E5432" t="str">
            <v>管理岗</v>
          </cell>
        </row>
        <row r="5433">
          <cell r="A5433" t="str">
            <v>张奇</v>
          </cell>
          <cell r="B5433" t="str">
            <v>本科</v>
          </cell>
          <cell r="C5433" t="str">
            <v>黑龙江工业学院</v>
          </cell>
          <cell r="D5433" t="str">
            <v>秘书学</v>
          </cell>
          <cell r="E5433" t="str">
            <v>管理岗</v>
          </cell>
        </row>
        <row r="5434">
          <cell r="A5434" t="str">
            <v>王若冰</v>
          </cell>
          <cell r="B5434" t="str">
            <v>研究生</v>
          </cell>
          <cell r="C5434" t="str">
            <v>哈尔滨商业大学</v>
          </cell>
          <cell r="D5434" t="str">
            <v>会计</v>
          </cell>
          <cell r="E5434" t="str">
            <v>专业技术岗</v>
          </cell>
        </row>
        <row r="5435">
          <cell r="A5435" t="str">
            <v>李松蔓</v>
          </cell>
          <cell r="B5435" t="str">
            <v>本科</v>
          </cell>
          <cell r="C5435" t="str">
            <v>牡丹江师范学院</v>
          </cell>
          <cell r="D5435" t="str">
            <v>舞蹈表演</v>
          </cell>
          <cell r="E5435" t="str">
            <v>专业技术岗</v>
          </cell>
        </row>
        <row r="5436">
          <cell r="A5436" t="str">
            <v>张琳</v>
          </cell>
          <cell r="B5436" t="str">
            <v>本科</v>
          </cell>
          <cell r="C5436" t="str">
            <v>佳木斯大学</v>
          </cell>
          <cell r="D5436" t="str">
            <v>医学检验技术</v>
          </cell>
          <cell r="E5436" t="str">
            <v>专业技术岗</v>
          </cell>
        </row>
        <row r="5437">
          <cell r="A5437" t="str">
            <v>暴德志</v>
          </cell>
          <cell r="B5437" t="str">
            <v>本科</v>
          </cell>
          <cell r="C5437" t="str">
            <v>中国石油大学（北京）</v>
          </cell>
          <cell r="D5437" t="str">
            <v>计算机科学与技术</v>
          </cell>
          <cell r="E5437" t="str">
            <v>管理岗</v>
          </cell>
        </row>
        <row r="5438">
          <cell r="A5438" t="str">
            <v>张裕</v>
          </cell>
          <cell r="B5438" t="str">
            <v>本科</v>
          </cell>
          <cell r="C5438" t="str">
            <v>牡丹江医科大学</v>
          </cell>
          <cell r="D5438" t="str">
            <v>信息管理与信息系统</v>
          </cell>
          <cell r="E5438" t="str">
            <v>管理岗</v>
          </cell>
        </row>
        <row r="5439">
          <cell r="A5439" t="str">
            <v>胡瀚文</v>
          </cell>
          <cell r="B5439" t="str">
            <v>本科</v>
          </cell>
          <cell r="C5439" t="str">
            <v>文华学院</v>
          </cell>
          <cell r="D5439" t="str">
            <v>土木工程</v>
          </cell>
          <cell r="E5439" t="str">
            <v>管理岗</v>
          </cell>
        </row>
        <row r="5440">
          <cell r="A5440" t="str">
            <v>张玉</v>
          </cell>
          <cell r="B5440" t="str">
            <v>专科</v>
          </cell>
          <cell r="C5440" t="str">
            <v>黑龙江护理高等专科学校</v>
          </cell>
          <cell r="D5440" t="str">
            <v>护理</v>
          </cell>
          <cell r="E5440" t="str">
            <v>专业技术岗</v>
          </cell>
        </row>
        <row r="5441">
          <cell r="A5441" t="str">
            <v>包子莹</v>
          </cell>
          <cell r="B5441" t="str">
            <v>本科</v>
          </cell>
          <cell r="C5441" t="str">
            <v>黑龙江东方学院</v>
          </cell>
          <cell r="D5441" t="str">
            <v>土木工程</v>
          </cell>
          <cell r="E5441" t="str">
            <v>管理岗</v>
          </cell>
        </row>
        <row r="5442">
          <cell r="A5442" t="str">
            <v>王誉霖</v>
          </cell>
          <cell r="B5442" t="str">
            <v>专科</v>
          </cell>
          <cell r="C5442" t="str">
            <v>伊春职业学院</v>
          </cell>
          <cell r="D5442" t="str">
            <v>护理</v>
          </cell>
          <cell r="E5442" t="str">
            <v>专业技术岗</v>
          </cell>
        </row>
        <row r="5443">
          <cell r="A5443" t="str">
            <v>俞金香</v>
          </cell>
          <cell r="B5443" t="str">
            <v>本科</v>
          </cell>
          <cell r="C5443" t="str">
            <v>黑龙江东方学院</v>
          </cell>
          <cell r="D5443" t="str">
            <v>市场营销</v>
          </cell>
          <cell r="E5443" t="str">
            <v>管理岗</v>
          </cell>
        </row>
        <row r="5444">
          <cell r="A5444" t="str">
            <v>单雨欣</v>
          </cell>
          <cell r="B5444" t="str">
            <v>本科</v>
          </cell>
          <cell r="C5444" t="str">
            <v>大庆师范学院</v>
          </cell>
          <cell r="D5444" t="str">
            <v>视觉传达设计</v>
          </cell>
          <cell r="E5444" t="str">
            <v>管理岗</v>
          </cell>
        </row>
        <row r="5445">
          <cell r="A5445" t="str">
            <v>刘瑞</v>
          </cell>
          <cell r="B5445" t="str">
            <v>专科</v>
          </cell>
          <cell r="C5445" t="str">
            <v>黑龙江护理高等专科学校</v>
          </cell>
          <cell r="D5445" t="str">
            <v>护理</v>
          </cell>
          <cell r="E5445" t="str">
            <v>专业技术岗</v>
          </cell>
        </row>
        <row r="5446">
          <cell r="A5446" t="str">
            <v>万绍阳</v>
          </cell>
          <cell r="B5446" t="str">
            <v>本科</v>
          </cell>
          <cell r="C5446" t="str">
            <v>黑龙江财经学院</v>
          </cell>
          <cell r="D5446" t="str">
            <v>审计学</v>
          </cell>
          <cell r="E5446" t="str">
            <v>管理岗</v>
          </cell>
        </row>
        <row r="5447">
          <cell r="A5447" t="str">
            <v>刘新茹</v>
          </cell>
          <cell r="B5447" t="str">
            <v>研究生</v>
          </cell>
          <cell r="C5447" t="str">
            <v>吉林农业大学</v>
          </cell>
          <cell r="D5447" t="str">
            <v>社会学</v>
          </cell>
          <cell r="E5447" t="str">
            <v>管理岗</v>
          </cell>
        </row>
        <row r="5448">
          <cell r="A5448" t="str">
            <v>秦柠</v>
          </cell>
          <cell r="B5448" t="str">
            <v>本科</v>
          </cell>
          <cell r="C5448" t="str">
            <v>辽宁科技大学</v>
          </cell>
          <cell r="D5448" t="str">
            <v>土木工程</v>
          </cell>
          <cell r="E5448" t="str">
            <v>管理岗</v>
          </cell>
        </row>
        <row r="5449">
          <cell r="A5449" t="str">
            <v>梁蕊麟</v>
          </cell>
          <cell r="B5449" t="str">
            <v>本科</v>
          </cell>
          <cell r="C5449" t="str">
            <v>齐齐哈尔大学</v>
          </cell>
          <cell r="D5449" t="str">
            <v>自动化</v>
          </cell>
          <cell r="E5449" t="str">
            <v>管理岗</v>
          </cell>
        </row>
        <row r="5450">
          <cell r="A5450" t="str">
            <v>王雯冬</v>
          </cell>
          <cell r="B5450" t="str">
            <v>本科</v>
          </cell>
          <cell r="C5450" t="str">
            <v>齐齐哈尔医学院</v>
          </cell>
          <cell r="D5450" t="str">
            <v>口腔医学</v>
          </cell>
          <cell r="E5450" t="str">
            <v>专业技术岗</v>
          </cell>
        </row>
        <row r="5451">
          <cell r="A5451" t="str">
            <v>郭岳泽</v>
          </cell>
          <cell r="B5451" t="str">
            <v>本科</v>
          </cell>
          <cell r="C5451" t="str">
            <v>东北林业大学</v>
          </cell>
          <cell r="D5451" t="str">
            <v>计算机科学与技术</v>
          </cell>
          <cell r="E5451" t="str">
            <v>管理岗</v>
          </cell>
        </row>
        <row r="5452">
          <cell r="A5452" t="str">
            <v>刘超</v>
          </cell>
          <cell r="B5452" t="str">
            <v>专科</v>
          </cell>
          <cell r="C5452" t="str">
            <v>齐齐哈尔医学院</v>
          </cell>
          <cell r="D5452" t="str">
            <v>护理</v>
          </cell>
          <cell r="E5452" t="str">
            <v>专业技术岗</v>
          </cell>
        </row>
        <row r="5453">
          <cell r="A5453" t="str">
            <v>张婷</v>
          </cell>
          <cell r="B5453" t="str">
            <v>本科</v>
          </cell>
          <cell r="C5453" t="str">
            <v>哈尔滨师范大学</v>
          </cell>
          <cell r="D5453" t="str">
            <v>音乐学</v>
          </cell>
          <cell r="E5453" t="str">
            <v>专业技术岗</v>
          </cell>
        </row>
        <row r="5454">
          <cell r="A5454" t="str">
            <v>李晶莹</v>
          </cell>
          <cell r="B5454" t="str">
            <v>专科</v>
          </cell>
          <cell r="C5454" t="str">
            <v>石家庄科技职业学院</v>
          </cell>
          <cell r="D5454" t="str">
            <v>口腔医学技术</v>
          </cell>
          <cell r="E5454" t="str">
            <v>专业技术岗</v>
          </cell>
        </row>
        <row r="5455">
          <cell r="A5455" t="str">
            <v>孙俊佳</v>
          </cell>
          <cell r="B5455" t="str">
            <v>本科</v>
          </cell>
          <cell r="C5455" t="str">
            <v>佳木斯大学</v>
          </cell>
          <cell r="D5455" t="str">
            <v>计算机科学与技术</v>
          </cell>
          <cell r="E5455" t="str">
            <v>管理岗</v>
          </cell>
        </row>
        <row r="5456">
          <cell r="A5456" t="str">
            <v>李俊伟</v>
          </cell>
          <cell r="B5456" t="str">
            <v>本科</v>
          </cell>
          <cell r="C5456" t="str">
            <v>东北石油大学</v>
          </cell>
          <cell r="D5456" t="str">
            <v>工商管理</v>
          </cell>
          <cell r="E5456" t="str">
            <v>管理岗</v>
          </cell>
        </row>
        <row r="5457">
          <cell r="A5457" t="str">
            <v>张琪琪</v>
          </cell>
          <cell r="B5457" t="str">
            <v>本科</v>
          </cell>
          <cell r="C5457" t="str">
            <v>东北石油大学</v>
          </cell>
          <cell r="D5457" t="str">
            <v>会计学</v>
          </cell>
          <cell r="E5457" t="str">
            <v>管理岗</v>
          </cell>
        </row>
        <row r="5458">
          <cell r="A5458" t="str">
            <v>何子怡</v>
          </cell>
          <cell r="B5458" t="str">
            <v>本科</v>
          </cell>
          <cell r="C5458" t="str">
            <v>佳木斯大学</v>
          </cell>
          <cell r="D5458" t="str">
            <v>英语（师范类）</v>
          </cell>
          <cell r="E5458" t="str">
            <v>专业技术岗</v>
          </cell>
        </row>
        <row r="5459">
          <cell r="A5459" t="str">
            <v>李得铭</v>
          </cell>
          <cell r="B5459" t="str">
            <v>研究生</v>
          </cell>
          <cell r="C5459" t="str">
            <v>海南大学</v>
          </cell>
          <cell r="D5459" t="str">
            <v>作物</v>
          </cell>
          <cell r="E5459" t="str">
            <v>管理岗</v>
          </cell>
        </row>
        <row r="5460">
          <cell r="A5460" t="str">
            <v>王一鸣</v>
          </cell>
          <cell r="B5460" t="str">
            <v>本科</v>
          </cell>
          <cell r="C5460" t="str">
            <v>黑龙江工业学院</v>
          </cell>
          <cell r="D5460" t="str">
            <v>秘书学</v>
          </cell>
          <cell r="E5460" t="str">
            <v>管理岗</v>
          </cell>
        </row>
        <row r="5461">
          <cell r="A5461" t="str">
            <v>唐佳琦</v>
          </cell>
          <cell r="B5461" t="str">
            <v>本科</v>
          </cell>
          <cell r="C5461" t="str">
            <v>哈尔滨远东理工学院</v>
          </cell>
          <cell r="D5461" t="str">
            <v>会计学</v>
          </cell>
          <cell r="E5461" t="str">
            <v>管理岗</v>
          </cell>
        </row>
        <row r="5462">
          <cell r="A5462" t="str">
            <v>孟详曦</v>
          </cell>
          <cell r="B5462" t="str">
            <v>本科</v>
          </cell>
          <cell r="C5462" t="str">
            <v>佳木斯大学</v>
          </cell>
          <cell r="D5462" t="str">
            <v>旅游管理</v>
          </cell>
          <cell r="E5462" t="str">
            <v>管理岗</v>
          </cell>
        </row>
        <row r="5463">
          <cell r="A5463" t="str">
            <v>于新茹</v>
          </cell>
          <cell r="B5463" t="str">
            <v>本科</v>
          </cell>
          <cell r="C5463" t="str">
            <v>黑龙江工业学院</v>
          </cell>
          <cell r="D5463" t="str">
            <v>矿物加工工程</v>
          </cell>
          <cell r="E5463" t="str">
            <v>管理岗</v>
          </cell>
        </row>
        <row r="5464">
          <cell r="A5464" t="str">
            <v>赵一强</v>
          </cell>
          <cell r="B5464" t="str">
            <v>本科</v>
          </cell>
          <cell r="C5464" t="str">
            <v>华北科技学院</v>
          </cell>
          <cell r="D5464" t="str">
            <v>工商管理</v>
          </cell>
          <cell r="E5464" t="str">
            <v>管理岗</v>
          </cell>
        </row>
        <row r="5465">
          <cell r="A5465" t="str">
            <v>袁丽然</v>
          </cell>
          <cell r="B5465" t="str">
            <v>本科</v>
          </cell>
          <cell r="C5465" t="str">
            <v>兰州理工大学</v>
          </cell>
          <cell r="D5465" t="str">
            <v>英语</v>
          </cell>
          <cell r="E5465" t="str">
            <v>管理岗</v>
          </cell>
        </row>
        <row r="5466">
          <cell r="A5466" t="str">
            <v>尹红</v>
          </cell>
          <cell r="B5466" t="str">
            <v>研究生</v>
          </cell>
          <cell r="C5466" t="str">
            <v>黑龙江大学</v>
          </cell>
          <cell r="D5466" t="str">
            <v>环境工程</v>
          </cell>
          <cell r="E5466" t="str">
            <v>管理岗</v>
          </cell>
        </row>
        <row r="5467">
          <cell r="A5467" t="str">
            <v>陈迪</v>
          </cell>
          <cell r="B5467" t="str">
            <v>本科</v>
          </cell>
          <cell r="C5467" t="str">
            <v>黑河学院</v>
          </cell>
          <cell r="D5467" t="str">
            <v>计算机科学与技术</v>
          </cell>
          <cell r="E5467" t="str">
            <v>管理岗</v>
          </cell>
        </row>
        <row r="5468">
          <cell r="A5468" t="str">
            <v>吴丹</v>
          </cell>
          <cell r="B5468" t="str">
            <v>研究生</v>
          </cell>
          <cell r="C5468" t="str">
            <v>黑龙江八一农垦大学</v>
          </cell>
          <cell r="D5468" t="str">
            <v>农业管理</v>
          </cell>
          <cell r="E5468" t="str">
            <v>管理岗</v>
          </cell>
        </row>
        <row r="5469">
          <cell r="A5469" t="str">
            <v>杨雨婷</v>
          </cell>
          <cell r="B5469" t="str">
            <v>本科</v>
          </cell>
          <cell r="C5469" t="str">
            <v>齐齐哈尔大学</v>
          </cell>
          <cell r="D5469" t="str">
            <v>学前教育(师范类)</v>
          </cell>
          <cell r="E5469" t="str">
            <v>管理岗</v>
          </cell>
        </row>
        <row r="5470">
          <cell r="A5470" t="str">
            <v>张玉国</v>
          </cell>
          <cell r="B5470" t="str">
            <v>专科</v>
          </cell>
          <cell r="C5470" t="str">
            <v>黑龙江生物科技职业学院</v>
          </cell>
          <cell r="D5470" t="str">
            <v>计算机应用技术</v>
          </cell>
          <cell r="E5470" t="str">
            <v>专业技术岗</v>
          </cell>
        </row>
        <row r="5471">
          <cell r="A5471" t="str">
            <v>刘思豪</v>
          </cell>
          <cell r="B5471" t="str">
            <v>研究生</v>
          </cell>
          <cell r="C5471" t="str">
            <v>沈阳化工大学</v>
          </cell>
          <cell r="D5471" t="str">
            <v>计算机技术（085404）</v>
          </cell>
          <cell r="E5471" t="str">
            <v>管理岗</v>
          </cell>
        </row>
        <row r="5472">
          <cell r="A5472" t="str">
            <v>陈子豪</v>
          </cell>
          <cell r="B5472" t="str">
            <v>本科</v>
          </cell>
          <cell r="C5472" t="str">
            <v>南华大学</v>
          </cell>
          <cell r="D5472" t="str">
            <v>机械设计制造及其自动化</v>
          </cell>
          <cell r="E5472" t="str">
            <v>管理岗</v>
          </cell>
        </row>
        <row r="5473">
          <cell r="A5473" t="str">
            <v>朱姗</v>
          </cell>
          <cell r="B5473" t="str">
            <v>本科</v>
          </cell>
          <cell r="C5473" t="str">
            <v>哈尔滨商业大学</v>
          </cell>
          <cell r="D5473" t="str">
            <v>会计学</v>
          </cell>
          <cell r="E5473" t="str">
            <v>管理岗</v>
          </cell>
        </row>
        <row r="5474">
          <cell r="A5474" t="str">
            <v>于红</v>
          </cell>
          <cell r="B5474" t="str">
            <v>本科</v>
          </cell>
          <cell r="C5474" t="str">
            <v>吉林农业大学</v>
          </cell>
          <cell r="D5474" t="str">
            <v>中药学</v>
          </cell>
          <cell r="E5474" t="str">
            <v>专业技术岗</v>
          </cell>
        </row>
        <row r="5475">
          <cell r="A5475" t="str">
            <v>秦雪丹</v>
          </cell>
          <cell r="B5475" t="str">
            <v>本科</v>
          </cell>
          <cell r="C5475" t="str">
            <v>辽宁理工学院</v>
          </cell>
          <cell r="D5475" t="str">
            <v>会计学</v>
          </cell>
          <cell r="E5475" t="str">
            <v>管理岗</v>
          </cell>
        </row>
        <row r="5476">
          <cell r="A5476" t="str">
            <v>陈悦</v>
          </cell>
          <cell r="B5476" t="str">
            <v>本科</v>
          </cell>
          <cell r="C5476" t="str">
            <v>绥化学院</v>
          </cell>
          <cell r="D5476" t="str">
            <v>财务管理</v>
          </cell>
          <cell r="E5476" t="str">
            <v>管理岗</v>
          </cell>
        </row>
        <row r="5477">
          <cell r="A5477" t="str">
            <v>李晓航</v>
          </cell>
          <cell r="B5477" t="str">
            <v>本科</v>
          </cell>
          <cell r="C5477" t="str">
            <v>桂林理工大学博文管理学院</v>
          </cell>
          <cell r="D5477" t="str">
            <v>会计学</v>
          </cell>
          <cell r="E5477" t="str">
            <v>管理岗</v>
          </cell>
        </row>
        <row r="5478">
          <cell r="A5478" t="str">
            <v>杨秋雨</v>
          </cell>
          <cell r="B5478" t="str">
            <v>研究生</v>
          </cell>
          <cell r="C5478" t="str">
            <v>贵州大学</v>
          </cell>
          <cell r="D5478" t="str">
            <v>美术与书法</v>
          </cell>
          <cell r="E5478" t="str">
            <v>管理岗</v>
          </cell>
        </row>
        <row r="5479">
          <cell r="A5479" t="str">
            <v>宫浩然</v>
          </cell>
          <cell r="B5479" t="str">
            <v>本科</v>
          </cell>
          <cell r="C5479" t="str">
            <v>齐齐哈尔大学</v>
          </cell>
          <cell r="D5479" t="str">
            <v>会计学</v>
          </cell>
          <cell r="E5479" t="str">
            <v>管理岗</v>
          </cell>
        </row>
        <row r="5480">
          <cell r="A5480" t="str">
            <v>陆子鹏</v>
          </cell>
          <cell r="B5480" t="str">
            <v>本科</v>
          </cell>
          <cell r="C5480" t="str">
            <v>绥化学院</v>
          </cell>
          <cell r="D5480" t="str">
            <v>电子信息工程</v>
          </cell>
          <cell r="E5480" t="str">
            <v>专业技术岗</v>
          </cell>
        </row>
        <row r="5481">
          <cell r="A5481" t="str">
            <v>李凤雷</v>
          </cell>
          <cell r="B5481" t="str">
            <v>本科</v>
          </cell>
          <cell r="C5481" t="str">
            <v>长春大学</v>
          </cell>
          <cell r="D5481" t="str">
            <v>工商管理</v>
          </cell>
          <cell r="E5481" t="str">
            <v>管理岗</v>
          </cell>
        </row>
        <row r="5482">
          <cell r="A5482" t="str">
            <v>段晓涵</v>
          </cell>
          <cell r="B5482" t="str">
            <v>研究生</v>
          </cell>
          <cell r="C5482" t="str">
            <v>中国地质大学（北京）</v>
          </cell>
          <cell r="D5482" t="str">
            <v>应用经济学</v>
          </cell>
          <cell r="E5482" t="str">
            <v>管理岗</v>
          </cell>
        </row>
        <row r="5483">
          <cell r="A5483" t="str">
            <v>王禹东</v>
          </cell>
          <cell r="B5483" t="str">
            <v>本科</v>
          </cell>
          <cell r="C5483" t="str">
            <v>东北农业大学成栋学院</v>
          </cell>
          <cell r="D5483" t="str">
            <v>财务管理</v>
          </cell>
          <cell r="E5483" t="str">
            <v>管理岗</v>
          </cell>
        </row>
        <row r="5484">
          <cell r="A5484" t="str">
            <v>杜正航</v>
          </cell>
          <cell r="B5484" t="str">
            <v>本科</v>
          </cell>
          <cell r="C5484" t="str">
            <v>东北农业大学</v>
          </cell>
          <cell r="D5484" t="str">
            <v>会计学</v>
          </cell>
          <cell r="E5484" t="str">
            <v>管理岗</v>
          </cell>
        </row>
        <row r="5485">
          <cell r="A5485" t="str">
            <v>李唯一</v>
          </cell>
          <cell r="B5485" t="str">
            <v>研究生</v>
          </cell>
          <cell r="C5485" t="str">
            <v>黑龙江大学</v>
          </cell>
          <cell r="D5485" t="str">
            <v>英语语言文学</v>
          </cell>
          <cell r="E5485" t="str">
            <v>专业技术岗</v>
          </cell>
        </row>
        <row r="5486">
          <cell r="A5486" t="str">
            <v>侯钐杉</v>
          </cell>
          <cell r="B5486" t="str">
            <v>本科</v>
          </cell>
          <cell r="C5486" t="str">
            <v>东北石油大学</v>
          </cell>
          <cell r="D5486" t="str">
            <v>计算机科学与技术</v>
          </cell>
          <cell r="E5486" t="str">
            <v>管理岗</v>
          </cell>
        </row>
        <row r="5487">
          <cell r="A5487" t="str">
            <v>郝富彬</v>
          </cell>
          <cell r="B5487" t="str">
            <v>专科</v>
          </cell>
          <cell r="C5487" t="str">
            <v>黑龙江农业工程职业学院</v>
          </cell>
          <cell r="D5487" t="str">
            <v>计算机应用技术</v>
          </cell>
          <cell r="E5487" t="str">
            <v>专业技术岗</v>
          </cell>
        </row>
        <row r="5488">
          <cell r="A5488" t="str">
            <v>袁翠敏</v>
          </cell>
          <cell r="B5488" t="str">
            <v>本科</v>
          </cell>
          <cell r="C5488" t="str">
            <v>牡丹江师范学院</v>
          </cell>
          <cell r="D5488" t="str">
            <v>旅游管理</v>
          </cell>
          <cell r="E5488" t="str">
            <v>管理岗</v>
          </cell>
        </row>
        <row r="5489">
          <cell r="A5489" t="str">
            <v>刘哲</v>
          </cell>
          <cell r="B5489" t="str">
            <v>本科</v>
          </cell>
          <cell r="C5489" t="str">
            <v>云南工商学院</v>
          </cell>
          <cell r="D5489" t="str">
            <v>智能科学与技术</v>
          </cell>
          <cell r="E5489" t="str">
            <v>管理岗</v>
          </cell>
        </row>
        <row r="5490">
          <cell r="A5490" t="str">
            <v>刘明朗</v>
          </cell>
          <cell r="B5490" t="str">
            <v>本科</v>
          </cell>
          <cell r="C5490" t="str">
            <v>中央音乐学院</v>
          </cell>
          <cell r="D5490" t="str">
            <v>音乐表演（古典吉他）</v>
          </cell>
          <cell r="E5490" t="str">
            <v>专业技术岗</v>
          </cell>
        </row>
        <row r="5491">
          <cell r="A5491" t="str">
            <v>祝昶岳</v>
          </cell>
          <cell r="B5491" t="str">
            <v>本科</v>
          </cell>
          <cell r="C5491" t="str">
            <v>黑龙江工业学院</v>
          </cell>
          <cell r="D5491" t="str">
            <v>数据科学与大数据技术</v>
          </cell>
          <cell r="E5491" t="str">
            <v>管理岗</v>
          </cell>
        </row>
        <row r="5492">
          <cell r="A5492" t="str">
            <v>安煜楷</v>
          </cell>
          <cell r="B5492" t="str">
            <v>本科</v>
          </cell>
          <cell r="C5492" t="str">
            <v>哈尔滨远东理工学院</v>
          </cell>
          <cell r="D5492" t="str">
            <v>数据科学与大数据技术</v>
          </cell>
          <cell r="E5492" t="str">
            <v>管理岗</v>
          </cell>
        </row>
        <row r="5493">
          <cell r="A5493" t="str">
            <v>杜金钰</v>
          </cell>
          <cell r="B5493" t="str">
            <v>本科</v>
          </cell>
          <cell r="C5493" t="str">
            <v>长春工业大学人文信息学院</v>
          </cell>
          <cell r="D5493" t="str">
            <v>数据科学与大数据技术</v>
          </cell>
          <cell r="E5493" t="str">
            <v>管理岗</v>
          </cell>
        </row>
        <row r="5494">
          <cell r="A5494" t="str">
            <v>陈骁</v>
          </cell>
          <cell r="B5494" t="str">
            <v>本科</v>
          </cell>
          <cell r="C5494" t="str">
            <v>郑州工业应用技术学院</v>
          </cell>
          <cell r="D5494" t="str">
            <v>护理学</v>
          </cell>
          <cell r="E5494" t="str">
            <v>专业技术岗</v>
          </cell>
        </row>
        <row r="5495">
          <cell r="A5495" t="str">
            <v>程基洋</v>
          </cell>
          <cell r="B5495" t="str">
            <v>本科</v>
          </cell>
          <cell r="C5495" t="str">
            <v>黑龙江东方学院</v>
          </cell>
          <cell r="D5495" t="str">
            <v>物流管理</v>
          </cell>
          <cell r="E5495" t="str">
            <v>管理岗</v>
          </cell>
        </row>
        <row r="5496">
          <cell r="A5496" t="str">
            <v>王磊</v>
          </cell>
          <cell r="B5496" t="str">
            <v>本科</v>
          </cell>
          <cell r="C5496" t="str">
            <v>佳木斯大学</v>
          </cell>
          <cell r="D5496" t="str">
            <v>音乐表演</v>
          </cell>
          <cell r="E5496" t="str">
            <v>专业技术岗</v>
          </cell>
        </row>
        <row r="5497">
          <cell r="A5497" t="str">
            <v>姜雨蒙</v>
          </cell>
          <cell r="B5497" t="str">
            <v>研究生</v>
          </cell>
          <cell r="C5497" t="str">
            <v>哈尔滨师范大学</v>
          </cell>
          <cell r="D5497" t="str">
            <v>音乐与舞蹈学</v>
          </cell>
          <cell r="E5497" t="str">
            <v>管理岗</v>
          </cell>
        </row>
        <row r="5498">
          <cell r="A5498" t="str">
            <v>刘佳晖</v>
          </cell>
          <cell r="B5498" t="str">
            <v>研究生</v>
          </cell>
          <cell r="C5498" t="str">
            <v>东北电力大学</v>
          </cell>
          <cell r="D5498" t="str">
            <v>会计</v>
          </cell>
          <cell r="E5498" t="str">
            <v>管理岗</v>
          </cell>
        </row>
        <row r="5499">
          <cell r="A5499" t="str">
            <v>刘宏宇</v>
          </cell>
          <cell r="B5499" t="str">
            <v>本科</v>
          </cell>
          <cell r="C5499" t="str">
            <v>黑龙江大学</v>
          </cell>
          <cell r="D5499" t="str">
            <v>软件工程</v>
          </cell>
          <cell r="E5499" t="str">
            <v>管理岗</v>
          </cell>
        </row>
        <row r="5500">
          <cell r="A5500" t="str">
            <v>曾玉环</v>
          </cell>
          <cell r="B5500" t="str">
            <v>本科</v>
          </cell>
          <cell r="C5500" t="str">
            <v>东北农业大学</v>
          </cell>
          <cell r="D5500" t="str">
            <v>音乐表演</v>
          </cell>
          <cell r="E5500" t="str">
            <v>专业技术岗</v>
          </cell>
        </row>
        <row r="5501">
          <cell r="A5501" t="str">
            <v>王兆龙</v>
          </cell>
          <cell r="B5501" t="str">
            <v>本科</v>
          </cell>
          <cell r="C5501" t="str">
            <v>黑龙江科技大学</v>
          </cell>
          <cell r="D5501" t="str">
            <v>计算机科学与技术</v>
          </cell>
          <cell r="E5501" t="str">
            <v>管理岗</v>
          </cell>
        </row>
        <row r="5502">
          <cell r="A5502" t="str">
            <v>韩旭</v>
          </cell>
          <cell r="B5502" t="str">
            <v>本科</v>
          </cell>
          <cell r="C5502" t="str">
            <v>哈尔滨广厦学院</v>
          </cell>
          <cell r="D5502" t="str">
            <v>计算机科学与技术</v>
          </cell>
          <cell r="E5502" t="str">
            <v>管理岗</v>
          </cell>
        </row>
        <row r="5503">
          <cell r="A5503" t="str">
            <v>方淋漫</v>
          </cell>
          <cell r="B5503" t="str">
            <v>本科</v>
          </cell>
          <cell r="C5503" t="str">
            <v>牡丹江医学院</v>
          </cell>
          <cell r="D5503" t="str">
            <v>护理学</v>
          </cell>
          <cell r="E5503" t="str">
            <v>专业技术岗</v>
          </cell>
        </row>
        <row r="5504">
          <cell r="A5504" t="str">
            <v>康爽</v>
          </cell>
          <cell r="B5504" t="str">
            <v>本科</v>
          </cell>
          <cell r="C5504" t="str">
            <v>大连艺术学院</v>
          </cell>
          <cell r="D5504" t="str">
            <v>音乐表演</v>
          </cell>
          <cell r="E5504" t="str">
            <v>专业技术岗</v>
          </cell>
        </row>
        <row r="5505">
          <cell r="A5505" t="str">
            <v>王鹤霖</v>
          </cell>
          <cell r="B5505" t="str">
            <v>研究生</v>
          </cell>
          <cell r="C5505" t="str">
            <v>广西民族大学</v>
          </cell>
          <cell r="D5505" t="str">
            <v>汉语国际教育</v>
          </cell>
          <cell r="E5505" t="str">
            <v>管理岗</v>
          </cell>
        </row>
        <row r="5506">
          <cell r="A5506" t="str">
            <v>尹一涵</v>
          </cell>
          <cell r="B5506" t="str">
            <v>专科</v>
          </cell>
          <cell r="C5506" t="str">
            <v>黑龙江护理高等专科学校</v>
          </cell>
          <cell r="D5506" t="str">
            <v>护理</v>
          </cell>
          <cell r="E5506" t="str">
            <v>专业技术岗</v>
          </cell>
        </row>
        <row r="5507">
          <cell r="A5507" t="str">
            <v>周意超</v>
          </cell>
          <cell r="B5507" t="str">
            <v>本科</v>
          </cell>
          <cell r="C5507" t="str">
            <v>齐齐哈尔大学</v>
          </cell>
          <cell r="D5507" t="str">
            <v>计算机科学与技术</v>
          </cell>
          <cell r="E5507" t="str">
            <v>管理岗</v>
          </cell>
        </row>
        <row r="5508">
          <cell r="A5508" t="str">
            <v>郑羽</v>
          </cell>
          <cell r="B5508" t="str">
            <v>研究生</v>
          </cell>
          <cell r="C5508" t="str">
            <v>沈阳建筑大学</v>
          </cell>
          <cell r="D5508" t="str">
            <v>土木工程</v>
          </cell>
          <cell r="E5508" t="str">
            <v>专业技术岗</v>
          </cell>
        </row>
        <row r="5509">
          <cell r="A5509" t="str">
            <v>陈澳然</v>
          </cell>
          <cell r="B5509" t="str">
            <v>研究生</v>
          </cell>
          <cell r="C5509" t="str">
            <v>哈尔滨理工大学</v>
          </cell>
          <cell r="D5509" t="str">
            <v>会计</v>
          </cell>
          <cell r="E5509" t="str">
            <v>管理岗</v>
          </cell>
        </row>
        <row r="5510">
          <cell r="A5510" t="str">
            <v>黄秋伟</v>
          </cell>
          <cell r="B5510" t="str">
            <v>研究生</v>
          </cell>
          <cell r="C5510" t="str">
            <v>哈尔滨体育学院</v>
          </cell>
          <cell r="D5510" t="str">
            <v>体育教学</v>
          </cell>
          <cell r="E5510" t="str">
            <v>专业技术岗</v>
          </cell>
        </row>
        <row r="5511">
          <cell r="A5511" t="str">
            <v>郭家宝</v>
          </cell>
          <cell r="B5511" t="str">
            <v>专科</v>
          </cell>
          <cell r="C5511" t="str">
            <v>哈尔滨科学技术职业学院</v>
          </cell>
          <cell r="D5511" t="str">
            <v>计算机网络技术</v>
          </cell>
          <cell r="E5511" t="str">
            <v>专业技术岗</v>
          </cell>
        </row>
        <row r="5512">
          <cell r="A5512" t="str">
            <v>李健</v>
          </cell>
          <cell r="B5512" t="str">
            <v>专科</v>
          </cell>
          <cell r="C5512" t="str">
            <v>黑龙江科技大学</v>
          </cell>
          <cell r="D5512" t="str">
            <v>会计学</v>
          </cell>
          <cell r="E5512" t="str">
            <v>管理岗</v>
          </cell>
        </row>
        <row r="5513">
          <cell r="A5513" t="str">
            <v>王彩郦</v>
          </cell>
          <cell r="B5513" t="str">
            <v>研究生</v>
          </cell>
          <cell r="C5513" t="str">
            <v>黑龙江大学</v>
          </cell>
          <cell r="D5513" t="str">
            <v>俄语笔译</v>
          </cell>
          <cell r="E5513" t="str">
            <v>管理岗</v>
          </cell>
        </row>
        <row r="5514">
          <cell r="A5514" t="str">
            <v>赵文静</v>
          </cell>
          <cell r="B5514" t="str">
            <v>本科</v>
          </cell>
          <cell r="C5514" t="str">
            <v>黑龙江工程学院昆仑旅游学院</v>
          </cell>
          <cell r="D5514" t="str">
            <v>英语</v>
          </cell>
          <cell r="E5514" t="str">
            <v>专业技术岗</v>
          </cell>
        </row>
        <row r="5515">
          <cell r="A5515" t="str">
            <v>王爱佳</v>
          </cell>
          <cell r="B5515" t="str">
            <v>本科</v>
          </cell>
          <cell r="C5515" t="str">
            <v>黑龙江外国语学院</v>
          </cell>
          <cell r="D5515" t="str">
            <v>英语（师范类）</v>
          </cell>
          <cell r="E5515" t="str">
            <v>专业技术岗</v>
          </cell>
        </row>
        <row r="5516">
          <cell r="A5516" t="str">
            <v>周子欢</v>
          </cell>
          <cell r="B5516" t="str">
            <v>研究生</v>
          </cell>
          <cell r="C5516" t="str">
            <v>东北农业大学</v>
          </cell>
          <cell r="D5516" t="str">
            <v>生物与医药</v>
          </cell>
          <cell r="E5516" t="str">
            <v>管理岗</v>
          </cell>
        </row>
        <row r="5517">
          <cell r="A5517" t="str">
            <v>宋春赫</v>
          </cell>
          <cell r="B5517" t="str">
            <v>研究生</v>
          </cell>
          <cell r="C5517" t="str">
            <v>香港城市大学</v>
          </cell>
          <cell r="D5517" t="str">
            <v>电子资讯工程</v>
          </cell>
          <cell r="E5517" t="str">
            <v>管理岗</v>
          </cell>
        </row>
        <row r="5518">
          <cell r="A5518" t="str">
            <v>王琳</v>
          </cell>
          <cell r="B5518" t="str">
            <v>研究生</v>
          </cell>
          <cell r="C5518" t="str">
            <v>北京物资学院</v>
          </cell>
          <cell r="D5518" t="str">
            <v>物流工程</v>
          </cell>
          <cell r="E5518" t="str">
            <v>管理岗</v>
          </cell>
        </row>
        <row r="5519">
          <cell r="A5519" t="str">
            <v>李智星</v>
          </cell>
          <cell r="B5519" t="str">
            <v>研究生</v>
          </cell>
          <cell r="C5519" t="str">
            <v>黑龙江大学</v>
          </cell>
          <cell r="D5519" t="str">
            <v>朝鲜语笔译</v>
          </cell>
          <cell r="E5519" t="str">
            <v>管理岗</v>
          </cell>
        </row>
        <row r="5520">
          <cell r="A5520" t="str">
            <v>关钧方</v>
          </cell>
          <cell r="B5520" t="str">
            <v>研究生</v>
          </cell>
          <cell r="C5520" t="str">
            <v>哈尔滨师范大学</v>
          </cell>
          <cell r="D5520" t="str">
            <v>马克思主义哲学</v>
          </cell>
          <cell r="E5520" t="str">
            <v>管理岗</v>
          </cell>
        </row>
        <row r="5521">
          <cell r="A5521" t="str">
            <v>陈旭</v>
          </cell>
          <cell r="B5521" t="str">
            <v>本科</v>
          </cell>
          <cell r="C5521" t="str">
            <v>哈尔滨医科大学大庆校区</v>
          </cell>
          <cell r="D5521" t="str">
            <v>医学实验技术101002</v>
          </cell>
          <cell r="E5521" t="str">
            <v>专业技术岗</v>
          </cell>
        </row>
        <row r="5522">
          <cell r="A5522" t="str">
            <v>石磊</v>
          </cell>
          <cell r="B5522" t="str">
            <v>专科</v>
          </cell>
          <cell r="C5522" t="str">
            <v>黑龙江省教育学院</v>
          </cell>
          <cell r="D5522" t="str">
            <v>计算机应用技术</v>
          </cell>
          <cell r="E5522" t="str">
            <v>专业技术岗</v>
          </cell>
        </row>
        <row r="5523">
          <cell r="A5523" t="str">
            <v>刘世弘·</v>
          </cell>
          <cell r="B5523" t="str">
            <v>本科</v>
          </cell>
          <cell r="C5523" t="str">
            <v>佳木斯大学</v>
          </cell>
          <cell r="D5523" t="str">
            <v>口腔医学</v>
          </cell>
          <cell r="E5523" t="str">
            <v>专业技术岗</v>
          </cell>
        </row>
        <row r="5524">
          <cell r="A5524" t="str">
            <v>王竞铎</v>
          </cell>
          <cell r="B5524" t="str">
            <v>专科</v>
          </cell>
          <cell r="C5524" t="str">
            <v>齐齐哈尔工程学院</v>
          </cell>
          <cell r="D5524" t="str">
            <v>人力资源管理</v>
          </cell>
          <cell r="E5524" t="str">
            <v>管理岗</v>
          </cell>
        </row>
        <row r="5525">
          <cell r="A5525" t="str">
            <v>金铭</v>
          </cell>
          <cell r="B5525" t="str">
            <v>本科</v>
          </cell>
          <cell r="C5525" t="str">
            <v>齐齐哈尔医学院</v>
          </cell>
          <cell r="D5525" t="str">
            <v>助产学</v>
          </cell>
          <cell r="E5525" t="str">
            <v>专业技术岗</v>
          </cell>
        </row>
        <row r="5526">
          <cell r="A5526" t="str">
            <v>姜云鹏</v>
          </cell>
          <cell r="B5526" t="str">
            <v>本科</v>
          </cell>
          <cell r="C5526" t="str">
            <v>齐齐哈尔大学</v>
          </cell>
          <cell r="D5526" t="str">
            <v>财务管理</v>
          </cell>
          <cell r="E5526" t="str">
            <v>管理岗</v>
          </cell>
        </row>
        <row r="5527">
          <cell r="A5527" t="str">
            <v>郝明鑫</v>
          </cell>
          <cell r="B5527" t="str">
            <v>本科</v>
          </cell>
          <cell r="C5527" t="str">
            <v>黑龙江八一农垦大学</v>
          </cell>
          <cell r="D5527" t="str">
            <v>会计学</v>
          </cell>
          <cell r="E5527" t="str">
            <v>管理岗</v>
          </cell>
        </row>
        <row r="5528">
          <cell r="A5528" t="str">
            <v>安星润</v>
          </cell>
          <cell r="B5528" t="str">
            <v>研究生</v>
          </cell>
          <cell r="C5528" t="str">
            <v>河北金融学院</v>
          </cell>
          <cell r="D5528" t="str">
            <v>金融</v>
          </cell>
          <cell r="E5528" t="str">
            <v>管理岗</v>
          </cell>
        </row>
        <row r="5529">
          <cell r="A5529" t="str">
            <v>林庆德</v>
          </cell>
          <cell r="B5529" t="str">
            <v>专科</v>
          </cell>
          <cell r="C5529" t="str">
            <v>黑龙江生态工程职业学院</v>
          </cell>
          <cell r="D5529" t="str">
            <v>中药学</v>
          </cell>
          <cell r="E5529" t="str">
            <v>专业技术岗</v>
          </cell>
        </row>
        <row r="5530">
          <cell r="A5530" t="str">
            <v>张雪莹</v>
          </cell>
          <cell r="B5530" t="str">
            <v>本科</v>
          </cell>
          <cell r="C5530" t="str">
            <v>聊城大学东昌学院</v>
          </cell>
          <cell r="D5530" t="str">
            <v>汉语言文学</v>
          </cell>
          <cell r="E5530" t="str">
            <v>管理岗</v>
          </cell>
        </row>
        <row r="5531">
          <cell r="A5531" t="str">
            <v>刘雪晗</v>
          </cell>
          <cell r="B5531" t="str">
            <v>本科</v>
          </cell>
          <cell r="C5531" t="str">
            <v>绥化学院</v>
          </cell>
          <cell r="D5531" t="str">
            <v>财务管理</v>
          </cell>
          <cell r="E5531" t="str">
            <v>管理岗</v>
          </cell>
        </row>
        <row r="5532">
          <cell r="A5532" t="str">
            <v>李家成</v>
          </cell>
          <cell r="B5532" t="str">
            <v>专科</v>
          </cell>
          <cell r="C5532" t="str">
            <v>黑龙江护理高等专科学校</v>
          </cell>
          <cell r="D5532" t="str">
            <v>护理学</v>
          </cell>
          <cell r="E5532" t="str">
            <v>专业技术岗</v>
          </cell>
        </row>
        <row r="5533">
          <cell r="A5533" t="str">
            <v>马天明</v>
          </cell>
          <cell r="B5533" t="str">
            <v>本科</v>
          </cell>
          <cell r="C5533" t="str">
            <v>哈尔滨金融学院</v>
          </cell>
          <cell r="D5533" t="str">
            <v>软件工程</v>
          </cell>
          <cell r="E5533" t="str">
            <v>管理岗</v>
          </cell>
        </row>
        <row r="5534">
          <cell r="A5534" t="str">
            <v>迟伟晶</v>
          </cell>
          <cell r="B5534" t="str">
            <v>本科</v>
          </cell>
          <cell r="C5534" t="str">
            <v>黑龙江八一农垦大学</v>
          </cell>
          <cell r="D5534" t="str">
            <v>电子信息工程</v>
          </cell>
          <cell r="E5534" t="str">
            <v>专业技术岗</v>
          </cell>
        </row>
        <row r="5535">
          <cell r="A5535" t="str">
            <v>周秀博</v>
          </cell>
          <cell r="B5535" t="str">
            <v>研究生</v>
          </cell>
          <cell r="C5535" t="str">
            <v>北京化工大学</v>
          </cell>
          <cell r="D5535" t="str">
            <v>机械工程</v>
          </cell>
          <cell r="E5535" t="str">
            <v>专业技术岗</v>
          </cell>
        </row>
        <row r="5536">
          <cell r="A5536" t="str">
            <v>赵薇</v>
          </cell>
          <cell r="B5536" t="str">
            <v>研究生</v>
          </cell>
          <cell r="C5536" t="str">
            <v>黑龙江大学</v>
          </cell>
          <cell r="D5536" t="str">
            <v>化学工程与技术</v>
          </cell>
          <cell r="E5536" t="str">
            <v>专业技术岗</v>
          </cell>
        </row>
        <row r="5537">
          <cell r="A5537" t="str">
            <v>郑莹</v>
          </cell>
          <cell r="B5537" t="str">
            <v>研究生</v>
          </cell>
          <cell r="C5537" t="str">
            <v>燕山大学</v>
          </cell>
          <cell r="D5537" t="str">
            <v>化学工程</v>
          </cell>
          <cell r="E5537" t="str">
            <v>专业技术岗</v>
          </cell>
        </row>
        <row r="5538">
          <cell r="A5538" t="str">
            <v>沈静文</v>
          </cell>
          <cell r="B5538" t="str">
            <v>本科</v>
          </cell>
          <cell r="C5538" t="str">
            <v>东北农业大学</v>
          </cell>
          <cell r="D5538" t="str">
            <v>资源利用与环境保护</v>
          </cell>
          <cell r="E5538" t="str">
            <v>管理岗</v>
          </cell>
        </row>
        <row r="5539">
          <cell r="A5539" t="str">
            <v>吉星</v>
          </cell>
          <cell r="B5539" t="str">
            <v>本科</v>
          </cell>
          <cell r="C5539" t="str">
            <v>齐齐哈尔大学</v>
          </cell>
          <cell r="D5539" t="str">
            <v>自动化</v>
          </cell>
          <cell r="E5539" t="str">
            <v>管理岗</v>
          </cell>
        </row>
        <row r="5540">
          <cell r="A5540" t="str">
            <v>李星达</v>
          </cell>
          <cell r="B5540" t="str">
            <v>本科</v>
          </cell>
          <cell r="C5540" t="str">
            <v>吉林建筑科技学院</v>
          </cell>
          <cell r="D5540" t="str">
            <v>风景园林</v>
          </cell>
          <cell r="E5540" t="str">
            <v>管理岗</v>
          </cell>
        </row>
        <row r="5541">
          <cell r="A5541" t="str">
            <v>陈金昭</v>
          </cell>
          <cell r="B5541" t="str">
            <v>本科</v>
          </cell>
          <cell r="C5541" t="str">
            <v>哈尔滨远东理工学院</v>
          </cell>
          <cell r="D5541" t="str">
            <v>电气工程及其自动化</v>
          </cell>
          <cell r="E5541" t="str">
            <v>管理岗</v>
          </cell>
        </row>
        <row r="5542">
          <cell r="A5542" t="str">
            <v>李文辉</v>
          </cell>
          <cell r="B5542" t="str">
            <v>本科</v>
          </cell>
          <cell r="C5542" t="str">
            <v>黑龙江八一农垦大学</v>
          </cell>
          <cell r="D5542" t="str">
            <v>土木工程</v>
          </cell>
          <cell r="E5542" t="str">
            <v>管理岗</v>
          </cell>
        </row>
        <row r="5543">
          <cell r="A5543" t="str">
            <v>周妍</v>
          </cell>
          <cell r="B5543" t="str">
            <v>研究生</v>
          </cell>
          <cell r="C5543" t="str">
            <v>燕山大学</v>
          </cell>
          <cell r="D5543" t="str">
            <v>化学工程</v>
          </cell>
          <cell r="E5543" t="str">
            <v>专业技术岗</v>
          </cell>
        </row>
        <row r="5544">
          <cell r="A5544" t="str">
            <v>王婉琳</v>
          </cell>
          <cell r="B5544" t="str">
            <v>本科</v>
          </cell>
          <cell r="C5544" t="str">
            <v>哈尔滨石油学院</v>
          </cell>
          <cell r="D5544" t="str">
            <v>财务管理专业</v>
          </cell>
          <cell r="E5544" t="str">
            <v>管理岗</v>
          </cell>
        </row>
        <row r="5545">
          <cell r="A5545" t="str">
            <v>郭萌萌</v>
          </cell>
          <cell r="B5545" t="str">
            <v>研究生</v>
          </cell>
          <cell r="C5545" t="str">
            <v>齐齐哈尔大学</v>
          </cell>
          <cell r="D5545" t="str">
            <v>分析化学</v>
          </cell>
          <cell r="E5545" t="str">
            <v>专业技术岗</v>
          </cell>
        </row>
        <row r="5546">
          <cell r="A5546" t="str">
            <v>梁佳丽</v>
          </cell>
          <cell r="B5546" t="str">
            <v>本科</v>
          </cell>
          <cell r="C5546" t="str">
            <v>绥化学院</v>
          </cell>
          <cell r="D5546" t="str">
            <v>保险学</v>
          </cell>
          <cell r="E5546" t="str">
            <v>管理岗</v>
          </cell>
        </row>
        <row r="5547">
          <cell r="A5547" t="str">
            <v>黄佳瀛</v>
          </cell>
          <cell r="B5547" t="str">
            <v>本科</v>
          </cell>
          <cell r="C5547" t="str">
            <v>哈尔滨外国语学院</v>
          </cell>
          <cell r="D5547" t="str">
            <v>商务英语</v>
          </cell>
          <cell r="E5547" t="str">
            <v>管理岗</v>
          </cell>
        </row>
        <row r="5548">
          <cell r="A5548" t="str">
            <v>贾艺荧</v>
          </cell>
          <cell r="B5548" t="str">
            <v>本科</v>
          </cell>
          <cell r="C5548" t="str">
            <v>哈尔滨广厦学院</v>
          </cell>
          <cell r="D5548" t="str">
            <v>人力资源管理</v>
          </cell>
          <cell r="E5548" t="str">
            <v>管理岗</v>
          </cell>
        </row>
        <row r="5549">
          <cell r="A5549" t="str">
            <v>高立</v>
          </cell>
          <cell r="B5549" t="str">
            <v>本科</v>
          </cell>
          <cell r="C5549" t="str">
            <v>黑龙江省工业学院</v>
          </cell>
          <cell r="D5549" t="str">
            <v>市场营销</v>
          </cell>
          <cell r="E5549" t="str">
            <v>管理岗</v>
          </cell>
        </row>
        <row r="5550">
          <cell r="A5550" t="str">
            <v>吕正阳</v>
          </cell>
          <cell r="B5550" t="str">
            <v>研究生</v>
          </cell>
          <cell r="C5550" t="str">
            <v>沈阳工业大学</v>
          </cell>
          <cell r="D5550" t="str">
            <v>化学工程与技术</v>
          </cell>
          <cell r="E5550" t="str">
            <v>专业技术岗</v>
          </cell>
        </row>
        <row r="5551">
          <cell r="A5551" t="str">
            <v>叶竹</v>
          </cell>
          <cell r="B5551" t="str">
            <v>本科</v>
          </cell>
          <cell r="C5551" t="str">
            <v>黑龙江东方学院</v>
          </cell>
          <cell r="D5551" t="str">
            <v>土木工程（建筑工程方向）</v>
          </cell>
          <cell r="E5551" t="str">
            <v>管理岗</v>
          </cell>
        </row>
        <row r="5552">
          <cell r="A5552" t="str">
            <v>毕玉欣</v>
          </cell>
          <cell r="B5552" t="str">
            <v>研究生</v>
          </cell>
          <cell r="C5552" t="str">
            <v>辽宁师范大学</v>
          </cell>
          <cell r="D5552" t="str">
            <v>日语语言文学</v>
          </cell>
          <cell r="E5552" t="str">
            <v>管理岗</v>
          </cell>
        </row>
        <row r="5553">
          <cell r="A5553" t="str">
            <v>周萌萌</v>
          </cell>
          <cell r="B5553" t="str">
            <v>本科</v>
          </cell>
          <cell r="C5553" t="str">
            <v>北京交通大学</v>
          </cell>
          <cell r="D5553" t="str">
            <v>工商管理</v>
          </cell>
          <cell r="E5553" t="str">
            <v>管理岗</v>
          </cell>
        </row>
        <row r="5554">
          <cell r="A5554" t="str">
            <v>李京育</v>
          </cell>
          <cell r="B5554" t="str">
            <v>本科</v>
          </cell>
          <cell r="C5554" t="str">
            <v>牡丹江师范学院</v>
          </cell>
          <cell r="D5554" t="str">
            <v>俄语</v>
          </cell>
          <cell r="E5554" t="str">
            <v>管理岗</v>
          </cell>
        </row>
        <row r="5555">
          <cell r="A5555" t="str">
            <v>门静波</v>
          </cell>
          <cell r="B5555" t="str">
            <v>本科</v>
          </cell>
          <cell r="C5555" t="str">
            <v>大庆师范学院</v>
          </cell>
          <cell r="D5555" t="str">
            <v>视觉传达设计</v>
          </cell>
          <cell r="E5555" t="str">
            <v>管理岗</v>
          </cell>
        </row>
        <row r="5556">
          <cell r="A5556" t="str">
            <v>张佳欣</v>
          </cell>
          <cell r="B5556" t="str">
            <v>本科</v>
          </cell>
          <cell r="C5556" t="str">
            <v>东北石油大学</v>
          </cell>
          <cell r="D5556" t="str">
            <v>数据科学与大数据技术</v>
          </cell>
          <cell r="E5556" t="str">
            <v>管理岗</v>
          </cell>
        </row>
        <row r="5557">
          <cell r="A5557" t="str">
            <v>车雨嵩</v>
          </cell>
          <cell r="B5557" t="str">
            <v>研究生</v>
          </cell>
          <cell r="C5557" t="str">
            <v>吉林大学</v>
          </cell>
          <cell r="D5557" t="str">
            <v>机械工程</v>
          </cell>
          <cell r="E5557" t="str">
            <v>专业技术岗</v>
          </cell>
        </row>
        <row r="5558">
          <cell r="A5558" t="str">
            <v>赵晗宇</v>
          </cell>
          <cell r="B5558" t="str">
            <v>研究生</v>
          </cell>
          <cell r="C5558" t="str">
            <v>西安音乐学院</v>
          </cell>
          <cell r="D5558" t="str">
            <v>音乐</v>
          </cell>
          <cell r="E5558" t="str">
            <v>专业技术岗</v>
          </cell>
        </row>
        <row r="5559">
          <cell r="A5559" t="str">
            <v>郑婷婷</v>
          </cell>
          <cell r="B5559" t="str">
            <v>研究生</v>
          </cell>
          <cell r="C5559" t="str">
            <v>牡丹江师范学院</v>
          </cell>
          <cell r="D5559" t="str">
            <v>小学教育</v>
          </cell>
          <cell r="E5559" t="str">
            <v>专业技术岗</v>
          </cell>
        </row>
        <row r="5560">
          <cell r="A5560" t="str">
            <v>闫亮</v>
          </cell>
          <cell r="B5560" t="str">
            <v>本科</v>
          </cell>
          <cell r="C5560" t="str">
            <v>长春科技学院</v>
          </cell>
          <cell r="D5560" t="str">
            <v>美术学</v>
          </cell>
          <cell r="E5560" t="str">
            <v>管理岗</v>
          </cell>
        </row>
        <row r="5561">
          <cell r="A5561" t="str">
            <v>吕文迪</v>
          </cell>
          <cell r="B5561" t="str">
            <v>本科</v>
          </cell>
          <cell r="C5561" t="str">
            <v>黑龙江东方学院</v>
          </cell>
          <cell r="D5561" t="str">
            <v>机械设计制造及其自动化专业</v>
          </cell>
          <cell r="E5561" t="str">
            <v>管理岗</v>
          </cell>
        </row>
        <row r="5562">
          <cell r="A5562" t="str">
            <v>唐蕊</v>
          </cell>
          <cell r="B5562" t="str">
            <v>研究生</v>
          </cell>
          <cell r="C5562" t="str">
            <v>吉林师范大学</v>
          </cell>
          <cell r="D5562" t="str">
            <v>英语笔译</v>
          </cell>
          <cell r="E5562" t="str">
            <v>专业技术岗</v>
          </cell>
        </row>
        <row r="5563">
          <cell r="A5563" t="str">
            <v>喻博</v>
          </cell>
          <cell r="B5563" t="str">
            <v>本科</v>
          </cell>
          <cell r="C5563" t="str">
            <v>佳木斯大学</v>
          </cell>
          <cell r="D5563" t="str">
            <v>会计学</v>
          </cell>
          <cell r="E5563" t="str">
            <v>管理岗</v>
          </cell>
        </row>
        <row r="5564">
          <cell r="A5564" t="str">
            <v>王伟成</v>
          </cell>
          <cell r="B5564" t="str">
            <v>专科</v>
          </cell>
          <cell r="C5564" t="str">
            <v>黑龙江艺术职业学院</v>
          </cell>
          <cell r="D5564" t="str">
            <v>舞蹈表演</v>
          </cell>
          <cell r="E5564" t="str">
            <v>专业技术岗</v>
          </cell>
        </row>
        <row r="5565">
          <cell r="A5565" t="str">
            <v>程国强</v>
          </cell>
          <cell r="B5565" t="str">
            <v>本科</v>
          </cell>
          <cell r="C5565" t="str">
            <v>韩国光云大学</v>
          </cell>
          <cell r="D5565" t="str">
            <v>工商管理</v>
          </cell>
          <cell r="E5565" t="str">
            <v>管理岗</v>
          </cell>
        </row>
        <row r="5566">
          <cell r="A5566" t="str">
            <v>徐春雨</v>
          </cell>
          <cell r="B5566" t="str">
            <v>本科</v>
          </cell>
          <cell r="C5566" t="str">
            <v>黑龙江科技大学</v>
          </cell>
          <cell r="D5566" t="str">
            <v>自动化</v>
          </cell>
          <cell r="E5566" t="str">
            <v>管理岗</v>
          </cell>
        </row>
        <row r="5567">
          <cell r="A5567" t="str">
            <v>董芷艺</v>
          </cell>
          <cell r="B5567" t="str">
            <v>本科</v>
          </cell>
          <cell r="C5567" t="str">
            <v>哈尔滨师范大学</v>
          </cell>
          <cell r="D5567" t="str">
            <v>表演专业</v>
          </cell>
          <cell r="E5567" t="str">
            <v>专业技术岗</v>
          </cell>
        </row>
        <row r="5568">
          <cell r="A5568" t="str">
            <v>邰京浩</v>
          </cell>
          <cell r="B5568" t="str">
            <v>本科</v>
          </cell>
          <cell r="C5568" t="str">
            <v>黑龙江大学</v>
          </cell>
          <cell r="D5568" t="str">
            <v>集成电路设计与集成系统</v>
          </cell>
          <cell r="E5568" t="str">
            <v>专业技术岗</v>
          </cell>
        </row>
        <row r="5569">
          <cell r="A5569" t="str">
            <v>刘一睿</v>
          </cell>
          <cell r="B5569" t="str">
            <v>本科</v>
          </cell>
          <cell r="C5569" t="str">
            <v>哈尔滨剑桥学院</v>
          </cell>
          <cell r="D5569" t="str">
            <v>电子信息工程</v>
          </cell>
          <cell r="E5569" t="str">
            <v>管理岗</v>
          </cell>
        </row>
        <row r="5570">
          <cell r="A5570" t="str">
            <v>杨文禄</v>
          </cell>
          <cell r="B5570" t="str">
            <v>专科</v>
          </cell>
          <cell r="C5570" t="str">
            <v>黑龙江农业工程职业学院</v>
          </cell>
          <cell r="D5570" t="str">
            <v>计算机网络技术</v>
          </cell>
          <cell r="E5570" t="str">
            <v>专业技术岗</v>
          </cell>
        </row>
        <row r="5571">
          <cell r="A5571" t="str">
            <v>张洋</v>
          </cell>
          <cell r="B5571" t="str">
            <v>本科</v>
          </cell>
          <cell r="C5571" t="str">
            <v>东北石油大学</v>
          </cell>
          <cell r="D5571" t="str">
            <v>工商管理</v>
          </cell>
          <cell r="E5571" t="str">
            <v>管理岗</v>
          </cell>
        </row>
        <row r="5572">
          <cell r="A5572" t="str">
            <v>高胜铭</v>
          </cell>
          <cell r="B5572" t="str">
            <v>专科</v>
          </cell>
          <cell r="C5572" t="str">
            <v>海南卫生健康职业学院</v>
          </cell>
          <cell r="D5572" t="str">
            <v>中药学</v>
          </cell>
          <cell r="E5572" t="str">
            <v>专业技术岗</v>
          </cell>
        </row>
        <row r="5573">
          <cell r="A5573" t="str">
            <v>王文欣</v>
          </cell>
          <cell r="B5573" t="str">
            <v>研究生</v>
          </cell>
          <cell r="C5573" t="str">
            <v>哈尔滨师范大学</v>
          </cell>
          <cell r="D5573" t="str">
            <v>地理学</v>
          </cell>
          <cell r="E5573" t="str">
            <v>管理岗</v>
          </cell>
        </row>
        <row r="5574">
          <cell r="A5574" t="str">
            <v>周芮</v>
          </cell>
          <cell r="B5574" t="str">
            <v>本科</v>
          </cell>
          <cell r="C5574" t="str">
            <v>大连科技学院</v>
          </cell>
          <cell r="D5574" t="str">
            <v>会计学</v>
          </cell>
          <cell r="E5574" t="str">
            <v>管理岗</v>
          </cell>
        </row>
        <row r="5575">
          <cell r="A5575" t="str">
            <v>李拓成</v>
          </cell>
          <cell r="B5575" t="str">
            <v>本科</v>
          </cell>
          <cell r="C5575" t="str">
            <v>吉林艺术学院</v>
          </cell>
          <cell r="D5575" t="str">
            <v>音乐表演</v>
          </cell>
          <cell r="E5575" t="str">
            <v>专业技术岗</v>
          </cell>
        </row>
        <row r="5576">
          <cell r="A5576" t="str">
            <v>王家乐</v>
          </cell>
          <cell r="B5576" t="str">
            <v>专科</v>
          </cell>
          <cell r="C5576" t="str">
            <v>广西幼儿师范高等专科学校</v>
          </cell>
          <cell r="D5576" t="str">
            <v>舞蹈表演</v>
          </cell>
          <cell r="E5576" t="str">
            <v>专业技术岗</v>
          </cell>
        </row>
        <row r="5577">
          <cell r="A5577" t="str">
            <v>赵丽娜</v>
          </cell>
          <cell r="B5577" t="str">
            <v>本科</v>
          </cell>
          <cell r="C5577" t="str">
            <v>哈尔滨商业大学德强商务学院</v>
          </cell>
          <cell r="D5577" t="str">
            <v>会计学</v>
          </cell>
          <cell r="E5577" t="str">
            <v>管理岗</v>
          </cell>
        </row>
        <row r="5578">
          <cell r="A5578" t="str">
            <v>姜伟杰</v>
          </cell>
          <cell r="B5578" t="str">
            <v>本科</v>
          </cell>
          <cell r="C5578" t="str">
            <v>海南大学</v>
          </cell>
          <cell r="D5578" t="str">
            <v>会计</v>
          </cell>
          <cell r="E5578" t="str">
            <v>管理岗</v>
          </cell>
        </row>
        <row r="5579">
          <cell r="A5579" t="str">
            <v>何珊</v>
          </cell>
          <cell r="B5579" t="str">
            <v>本科</v>
          </cell>
          <cell r="C5579" t="str">
            <v>广西大学</v>
          </cell>
          <cell r="D5579" t="str">
            <v>艺术设计</v>
          </cell>
          <cell r="E5579" t="str">
            <v>专业技术岗</v>
          </cell>
        </row>
        <row r="5580">
          <cell r="A5580" t="str">
            <v>张玮</v>
          </cell>
          <cell r="B5580" t="str">
            <v>研究生</v>
          </cell>
          <cell r="C5580" t="str">
            <v>沈阳农业大学</v>
          </cell>
          <cell r="D5580" t="str">
            <v>思想政治教育</v>
          </cell>
          <cell r="E5580" t="str">
            <v>专业技术岗</v>
          </cell>
        </row>
        <row r="5581">
          <cell r="A5581" t="str">
            <v>田宇乔</v>
          </cell>
          <cell r="B5581" t="str">
            <v>本科</v>
          </cell>
          <cell r="C5581" t="str">
            <v>东北农业大学</v>
          </cell>
          <cell r="D5581" t="str">
            <v>金融学</v>
          </cell>
          <cell r="E5581" t="str">
            <v>管理岗</v>
          </cell>
        </row>
        <row r="5582">
          <cell r="A5582" t="str">
            <v>赵思莹</v>
          </cell>
          <cell r="B5582" t="str">
            <v>研究生</v>
          </cell>
          <cell r="C5582" t="str">
            <v>华中师范大学</v>
          </cell>
          <cell r="D5582" t="str">
            <v>图书情报与档案管理</v>
          </cell>
          <cell r="E5582" t="str">
            <v>管理岗</v>
          </cell>
        </row>
        <row r="5583">
          <cell r="A5583" t="str">
            <v>吕金洋</v>
          </cell>
          <cell r="B5583" t="str">
            <v>本科</v>
          </cell>
          <cell r="C5583" t="str">
            <v>绥化学院</v>
          </cell>
          <cell r="D5583" t="str">
            <v>汉语言文学（师范类）</v>
          </cell>
          <cell r="E5583" t="str">
            <v>管理岗</v>
          </cell>
        </row>
        <row r="5584">
          <cell r="A5584" t="str">
            <v>许鑫宇</v>
          </cell>
          <cell r="B5584" t="str">
            <v>本科</v>
          </cell>
          <cell r="C5584" t="str">
            <v>扬州大学广陵学院</v>
          </cell>
          <cell r="D5584" t="str">
            <v>会计学</v>
          </cell>
          <cell r="E5584" t="str">
            <v>管理岗</v>
          </cell>
        </row>
        <row r="5585">
          <cell r="A5585" t="str">
            <v>高仲若</v>
          </cell>
          <cell r="B5585" t="str">
            <v>本科</v>
          </cell>
          <cell r="C5585" t="str">
            <v>湖南师范大学</v>
          </cell>
          <cell r="D5585" t="str">
            <v>英语</v>
          </cell>
          <cell r="E5585" t="str">
            <v>管理岗</v>
          </cell>
        </row>
        <row r="5586">
          <cell r="A5586" t="str">
            <v>王麒源</v>
          </cell>
          <cell r="B5586" t="str">
            <v>本科</v>
          </cell>
          <cell r="C5586" t="str">
            <v>云南大学旅游文化学院</v>
          </cell>
          <cell r="D5586" t="str">
            <v>新闻学</v>
          </cell>
          <cell r="E5586" t="str">
            <v>管理岗</v>
          </cell>
        </row>
        <row r="5587">
          <cell r="A5587" t="str">
            <v>贾子瑞</v>
          </cell>
          <cell r="B5587" t="str">
            <v>研究生</v>
          </cell>
          <cell r="C5587" t="str">
            <v>香港浸会大学</v>
          </cell>
          <cell r="D5587" t="str">
            <v>中医学</v>
          </cell>
          <cell r="E5587" t="str">
            <v>管理岗</v>
          </cell>
        </row>
        <row r="5588">
          <cell r="A5588" t="str">
            <v>修婕</v>
          </cell>
          <cell r="B5588" t="str">
            <v>本科</v>
          </cell>
          <cell r="C5588" t="str">
            <v>哈尔滨师范大学</v>
          </cell>
          <cell r="D5588" t="str">
            <v>英语（师范类）</v>
          </cell>
          <cell r="E5588" t="str">
            <v>专业技术岗</v>
          </cell>
        </row>
        <row r="5589">
          <cell r="A5589" t="str">
            <v>祖玉涵</v>
          </cell>
          <cell r="B5589" t="str">
            <v>研究生</v>
          </cell>
          <cell r="C5589" t="str">
            <v>哈尔滨音乐学院</v>
          </cell>
          <cell r="D5589" t="str">
            <v>音乐</v>
          </cell>
          <cell r="E5589" t="str">
            <v>专业技术岗</v>
          </cell>
        </row>
        <row r="5590">
          <cell r="A5590" t="str">
            <v>谢雪莹</v>
          </cell>
          <cell r="B5590" t="str">
            <v>本科</v>
          </cell>
          <cell r="C5590" t="str">
            <v>牡丹江师范学院</v>
          </cell>
          <cell r="D5590" t="str">
            <v>舞蹈表演</v>
          </cell>
          <cell r="E5590" t="str">
            <v>专业技术岗</v>
          </cell>
        </row>
        <row r="5591">
          <cell r="A5591" t="str">
            <v>张天翼</v>
          </cell>
          <cell r="B5591" t="str">
            <v>本科</v>
          </cell>
          <cell r="C5591" t="str">
            <v>绥化学院</v>
          </cell>
          <cell r="D5591" t="str">
            <v>计算机科学与技术</v>
          </cell>
          <cell r="E5591" t="str">
            <v>管理岗</v>
          </cell>
        </row>
        <row r="5592">
          <cell r="A5592" t="str">
            <v>王鑫宇</v>
          </cell>
          <cell r="B5592" t="str">
            <v>研究生</v>
          </cell>
          <cell r="C5592" t="str">
            <v>甘肃农业大学</v>
          </cell>
          <cell r="D5592" t="str">
            <v>农业工程与信息技术 095136</v>
          </cell>
          <cell r="E5592" t="str">
            <v>专业技术岗</v>
          </cell>
        </row>
        <row r="5593">
          <cell r="A5593" t="str">
            <v>李俊寰</v>
          </cell>
          <cell r="B5593" t="str">
            <v>本科</v>
          </cell>
          <cell r="C5593" t="str">
            <v>黑龙江财经学院</v>
          </cell>
          <cell r="D5593" t="str">
            <v>环境设计</v>
          </cell>
          <cell r="E5593" t="str">
            <v>管理岗</v>
          </cell>
        </row>
        <row r="5594">
          <cell r="A5594" t="str">
            <v>王江楠</v>
          </cell>
          <cell r="B5594" t="str">
            <v>研究生</v>
          </cell>
          <cell r="C5594" t="str">
            <v>牡丹江师范学院</v>
          </cell>
          <cell r="D5594" t="str">
            <v>小学教育</v>
          </cell>
          <cell r="E5594" t="str">
            <v>管理岗</v>
          </cell>
        </row>
        <row r="5595">
          <cell r="A5595" t="str">
            <v>马慧</v>
          </cell>
          <cell r="B5595" t="str">
            <v>本科</v>
          </cell>
          <cell r="C5595" t="str">
            <v>哈尔滨金融学院</v>
          </cell>
          <cell r="D5595" t="str">
            <v>商务英语</v>
          </cell>
          <cell r="E5595" t="str">
            <v>管理岗</v>
          </cell>
        </row>
        <row r="5596">
          <cell r="A5596" t="str">
            <v>申奇</v>
          </cell>
          <cell r="B5596" t="str">
            <v>本科</v>
          </cell>
          <cell r="C5596" t="str">
            <v>邢台学院</v>
          </cell>
          <cell r="D5596" t="str">
            <v>物联网工程</v>
          </cell>
          <cell r="E5596" t="str">
            <v>管理岗</v>
          </cell>
        </row>
        <row r="5597">
          <cell r="A5597" t="str">
            <v>于波</v>
          </cell>
          <cell r="B5597" t="str">
            <v>本科</v>
          </cell>
          <cell r="C5597" t="str">
            <v>佳木斯大学</v>
          </cell>
          <cell r="D5597" t="str">
            <v>市场营销</v>
          </cell>
          <cell r="E5597" t="str">
            <v>管理岗</v>
          </cell>
        </row>
        <row r="5598">
          <cell r="A5598" t="str">
            <v>郑余龙</v>
          </cell>
          <cell r="B5598" t="str">
            <v>本科</v>
          </cell>
          <cell r="C5598" t="str">
            <v>哈尔滨信息工程学院</v>
          </cell>
          <cell r="D5598" t="str">
            <v>计算机科学与技术</v>
          </cell>
          <cell r="E5598" t="str">
            <v>管理岗</v>
          </cell>
        </row>
        <row r="5599">
          <cell r="A5599" t="str">
            <v>陈昱</v>
          </cell>
          <cell r="B5599" t="str">
            <v>本科</v>
          </cell>
          <cell r="C5599" t="str">
            <v>东北石油大学</v>
          </cell>
          <cell r="D5599" t="str">
            <v>环境设计</v>
          </cell>
          <cell r="E5599" t="str">
            <v>专业技术岗</v>
          </cell>
        </row>
        <row r="5600">
          <cell r="A5600" t="str">
            <v>徐岩</v>
          </cell>
          <cell r="B5600" t="str">
            <v>本科</v>
          </cell>
          <cell r="C5600" t="str">
            <v>哈尔滨石油学院</v>
          </cell>
          <cell r="D5600" t="str">
            <v>物联网工程</v>
          </cell>
          <cell r="E5600" t="str">
            <v>管理岗</v>
          </cell>
        </row>
        <row r="5601">
          <cell r="A5601" t="str">
            <v>魏休</v>
          </cell>
          <cell r="B5601" t="str">
            <v>本科</v>
          </cell>
          <cell r="C5601" t="str">
            <v>东北大学</v>
          </cell>
          <cell r="D5601" t="str">
            <v>计算机科学与技术</v>
          </cell>
          <cell r="E5601" t="str">
            <v>管理岗</v>
          </cell>
        </row>
        <row r="5602">
          <cell r="A5602" t="str">
            <v>史晓芮</v>
          </cell>
          <cell r="B5602" t="str">
            <v>本科</v>
          </cell>
          <cell r="C5602" t="str">
            <v>哈尔滨广厦学院</v>
          </cell>
          <cell r="D5602" t="str">
            <v>学前教育</v>
          </cell>
          <cell r="E5602" t="str">
            <v>管理岗</v>
          </cell>
        </row>
        <row r="5603">
          <cell r="A5603" t="str">
            <v>李佳钰</v>
          </cell>
          <cell r="B5603" t="str">
            <v>本科</v>
          </cell>
          <cell r="C5603" t="str">
            <v>哈尔滨华德学院</v>
          </cell>
          <cell r="D5603" t="str">
            <v>软件工程</v>
          </cell>
          <cell r="E5603" t="str">
            <v>管理岗</v>
          </cell>
        </row>
        <row r="5604">
          <cell r="A5604" t="str">
            <v>张欣茹</v>
          </cell>
          <cell r="B5604" t="str">
            <v>本科</v>
          </cell>
          <cell r="C5604" t="str">
            <v>黑龙江财经学院</v>
          </cell>
          <cell r="D5604" t="str">
            <v>电子信息工程</v>
          </cell>
          <cell r="E5604" t="str">
            <v>专业技术岗</v>
          </cell>
        </row>
        <row r="5605">
          <cell r="A5605" t="str">
            <v>王诗宇</v>
          </cell>
          <cell r="B5605" t="str">
            <v>本科</v>
          </cell>
          <cell r="C5605" t="str">
            <v>黑龙江财经学院</v>
          </cell>
          <cell r="D5605" t="str">
            <v>物流管理</v>
          </cell>
          <cell r="E5605" t="str">
            <v>管理岗</v>
          </cell>
        </row>
        <row r="5606">
          <cell r="A5606" t="str">
            <v>刘新月</v>
          </cell>
          <cell r="B5606" t="str">
            <v>专科</v>
          </cell>
          <cell r="C5606" t="str">
            <v>黑龙江省教育学院</v>
          </cell>
          <cell r="D5606" t="str">
            <v>计算机应用技术</v>
          </cell>
          <cell r="E5606" t="str">
            <v>专业技术岗</v>
          </cell>
        </row>
        <row r="5607">
          <cell r="A5607" t="str">
            <v>赵思博</v>
          </cell>
          <cell r="B5607" t="str">
            <v>本科</v>
          </cell>
          <cell r="C5607" t="str">
            <v>东北石油大学</v>
          </cell>
          <cell r="D5607" t="str">
            <v>数据科学与大数据技术</v>
          </cell>
          <cell r="E5607" t="str">
            <v>专业技术岗</v>
          </cell>
        </row>
        <row r="5608">
          <cell r="A5608" t="str">
            <v>张雪晴</v>
          </cell>
          <cell r="B5608" t="str">
            <v>研究生</v>
          </cell>
          <cell r="C5608" t="str">
            <v>牡丹江医科大学</v>
          </cell>
          <cell r="D5608" t="str">
            <v>公共卫生</v>
          </cell>
          <cell r="E5608" t="str">
            <v>管理岗</v>
          </cell>
        </row>
        <row r="5609">
          <cell r="A5609" t="str">
            <v>张冉</v>
          </cell>
          <cell r="B5609" t="str">
            <v>本科</v>
          </cell>
          <cell r="C5609" t="str">
            <v>东北石油大学</v>
          </cell>
          <cell r="D5609" t="str">
            <v>电子信息工程</v>
          </cell>
          <cell r="E5609" t="str">
            <v>专业技术岗</v>
          </cell>
        </row>
        <row r="5610">
          <cell r="A5610" t="str">
            <v>王文姚</v>
          </cell>
          <cell r="B5610" t="str">
            <v>本科</v>
          </cell>
          <cell r="C5610" t="str">
            <v>佳木斯大学</v>
          </cell>
          <cell r="D5610" t="str">
            <v>汉语言文学（S）</v>
          </cell>
          <cell r="E5610" t="str">
            <v>管理岗</v>
          </cell>
        </row>
        <row r="5611">
          <cell r="A5611" t="str">
            <v>王聪</v>
          </cell>
          <cell r="B5611" t="str">
            <v>本科</v>
          </cell>
          <cell r="C5611" t="str">
            <v>哈尔滨信息工程学院</v>
          </cell>
          <cell r="D5611" t="str">
            <v>软件工程</v>
          </cell>
          <cell r="E5611" t="str">
            <v>管理岗</v>
          </cell>
        </row>
        <row r="5612">
          <cell r="A5612" t="str">
            <v>张智颖</v>
          </cell>
          <cell r="B5612" t="str">
            <v>本科</v>
          </cell>
          <cell r="C5612" t="str">
            <v>黑龙江外国语学院</v>
          </cell>
          <cell r="D5612" t="str">
            <v>英语</v>
          </cell>
          <cell r="E5612" t="str">
            <v>管理岗</v>
          </cell>
        </row>
        <row r="5613">
          <cell r="A5613" t="str">
            <v>李冬雪</v>
          </cell>
          <cell r="B5613" t="str">
            <v>本科</v>
          </cell>
          <cell r="C5613" t="str">
            <v>河北地质大学华信学院</v>
          </cell>
          <cell r="D5613" t="str">
            <v>法学</v>
          </cell>
          <cell r="E5613" t="str">
            <v>管理岗</v>
          </cell>
        </row>
        <row r="5614">
          <cell r="A5614" t="str">
            <v>王佳悦</v>
          </cell>
          <cell r="B5614" t="str">
            <v>本科</v>
          </cell>
          <cell r="C5614" t="str">
            <v>南开大学滨海学院</v>
          </cell>
          <cell r="D5614" t="str">
            <v>计算机类计算机科学与技术</v>
          </cell>
          <cell r="E5614" t="str">
            <v>管理岗</v>
          </cell>
        </row>
        <row r="5615">
          <cell r="A5615" t="str">
            <v>段志亮</v>
          </cell>
          <cell r="B5615" t="str">
            <v>研究生</v>
          </cell>
          <cell r="C5615" t="str">
            <v>佳木斯大学</v>
          </cell>
          <cell r="D5615" t="str">
            <v>艺术（美术）</v>
          </cell>
          <cell r="E5615" t="str">
            <v>管理岗</v>
          </cell>
        </row>
        <row r="5616">
          <cell r="A5616" t="str">
            <v>刘伟月</v>
          </cell>
          <cell r="B5616" t="str">
            <v>本科</v>
          </cell>
          <cell r="C5616" t="str">
            <v>黑龙江财经学院</v>
          </cell>
          <cell r="D5616" t="str">
            <v>财务管理</v>
          </cell>
          <cell r="E5616" t="str">
            <v>管理岗</v>
          </cell>
        </row>
        <row r="5617">
          <cell r="A5617" t="str">
            <v>王博</v>
          </cell>
          <cell r="B5617" t="str">
            <v>本科</v>
          </cell>
          <cell r="C5617" t="str">
            <v>黑龙江财经学院</v>
          </cell>
          <cell r="D5617" t="str">
            <v>会计学</v>
          </cell>
          <cell r="E5617" t="str">
            <v>管理岗</v>
          </cell>
        </row>
        <row r="5618">
          <cell r="A5618" t="str">
            <v>柏森</v>
          </cell>
          <cell r="B5618" t="str">
            <v>本科</v>
          </cell>
          <cell r="C5618" t="str">
            <v>牡丹江师范学院</v>
          </cell>
          <cell r="D5618" t="str">
            <v>计算机科学与技术</v>
          </cell>
          <cell r="E5618" t="str">
            <v>管理岗</v>
          </cell>
        </row>
        <row r="5619">
          <cell r="A5619" t="str">
            <v>梁晨</v>
          </cell>
          <cell r="B5619" t="str">
            <v>本科</v>
          </cell>
          <cell r="C5619" t="str">
            <v>黄淮学院</v>
          </cell>
          <cell r="D5619" t="str">
            <v>广播电视编导</v>
          </cell>
          <cell r="E5619" t="str">
            <v>管理岗</v>
          </cell>
        </row>
        <row r="5620">
          <cell r="A5620" t="str">
            <v>田宸</v>
          </cell>
          <cell r="B5620" t="str">
            <v>本科</v>
          </cell>
          <cell r="C5620" t="str">
            <v>哈尔滨信息工程学院</v>
          </cell>
          <cell r="D5620" t="str">
            <v>计算机科学与技术</v>
          </cell>
          <cell r="E5620" t="str">
            <v>管理岗</v>
          </cell>
        </row>
        <row r="5621">
          <cell r="A5621" t="str">
            <v>秦淑苹</v>
          </cell>
          <cell r="B5621" t="str">
            <v>本科</v>
          </cell>
          <cell r="C5621" t="str">
            <v>哈尔滨远东理工学院</v>
          </cell>
          <cell r="D5621" t="str">
            <v>物流工程</v>
          </cell>
          <cell r="E5621" t="str">
            <v>管理岗</v>
          </cell>
        </row>
        <row r="5622">
          <cell r="A5622" t="str">
            <v>吕文婷</v>
          </cell>
          <cell r="B5622" t="str">
            <v>本科</v>
          </cell>
          <cell r="C5622" t="str">
            <v>黑龙江财经学院</v>
          </cell>
          <cell r="D5622" t="str">
            <v>审计学</v>
          </cell>
          <cell r="E5622" t="str">
            <v>管理岗</v>
          </cell>
        </row>
        <row r="5623">
          <cell r="A5623" t="str">
            <v>齐东一</v>
          </cell>
          <cell r="B5623" t="str">
            <v>本科</v>
          </cell>
          <cell r="C5623" t="str">
            <v>吉林外国语大学</v>
          </cell>
          <cell r="D5623" t="str">
            <v>汉语言文学</v>
          </cell>
          <cell r="E5623" t="str">
            <v>管理岗</v>
          </cell>
        </row>
        <row r="5624">
          <cell r="A5624" t="str">
            <v>蔡子越</v>
          </cell>
          <cell r="B5624" t="str">
            <v>本科</v>
          </cell>
          <cell r="C5624" t="str">
            <v>哈尔滨石油学院</v>
          </cell>
          <cell r="D5624" t="str">
            <v>物联网工程</v>
          </cell>
          <cell r="E5624" t="str">
            <v>管理岗</v>
          </cell>
        </row>
        <row r="5625">
          <cell r="A5625" t="str">
            <v>吴泽宇</v>
          </cell>
          <cell r="B5625" t="str">
            <v>本科</v>
          </cell>
          <cell r="C5625" t="str">
            <v>黑龙江工商学院</v>
          </cell>
          <cell r="D5625" t="str">
            <v>网络工程</v>
          </cell>
          <cell r="E5625" t="str">
            <v>管理岗</v>
          </cell>
        </row>
        <row r="5626">
          <cell r="A5626" t="str">
            <v>杜温轩</v>
          </cell>
          <cell r="B5626" t="str">
            <v>本科</v>
          </cell>
          <cell r="C5626" t="str">
            <v>郑州航空工业管理学院</v>
          </cell>
          <cell r="D5626" t="str">
            <v>通信工程</v>
          </cell>
          <cell r="E5626" t="str">
            <v>专业技术岗</v>
          </cell>
        </row>
        <row r="5627">
          <cell r="A5627" t="str">
            <v>苏金山</v>
          </cell>
          <cell r="B5627" t="str">
            <v>本科</v>
          </cell>
          <cell r="C5627" t="str">
            <v>黑龙江省中医药大学</v>
          </cell>
          <cell r="D5627" t="str">
            <v>护理学</v>
          </cell>
          <cell r="E5627" t="str">
            <v>专业技术岗</v>
          </cell>
        </row>
        <row r="5628">
          <cell r="A5628" t="str">
            <v>刘柏辰</v>
          </cell>
          <cell r="B5628" t="str">
            <v>本科</v>
          </cell>
          <cell r="C5628" t="str">
            <v>东北师范大学</v>
          </cell>
          <cell r="D5628" t="str">
            <v>行政管理</v>
          </cell>
          <cell r="E5628" t="str">
            <v>管理岗</v>
          </cell>
        </row>
        <row r="5629">
          <cell r="A5629" t="str">
            <v>马萍慧</v>
          </cell>
          <cell r="B5629" t="str">
            <v>研究生</v>
          </cell>
          <cell r="C5629" t="str">
            <v>黑龙江大学</v>
          </cell>
          <cell r="D5629" t="str">
            <v>亚非语言文学</v>
          </cell>
          <cell r="E5629" t="str">
            <v>管理岗</v>
          </cell>
        </row>
        <row r="5630">
          <cell r="A5630" t="str">
            <v>李欣怡</v>
          </cell>
          <cell r="B5630" t="str">
            <v>本科</v>
          </cell>
          <cell r="C5630" t="str">
            <v>东北农业大学</v>
          </cell>
          <cell r="D5630" t="str">
            <v>人力资源管理</v>
          </cell>
          <cell r="E5630" t="str">
            <v>管理岗</v>
          </cell>
        </row>
        <row r="5631">
          <cell r="A5631" t="str">
            <v>孙佩剑</v>
          </cell>
          <cell r="B5631" t="str">
            <v>本科</v>
          </cell>
          <cell r="C5631" t="str">
            <v>东北林业大学</v>
          </cell>
          <cell r="D5631" t="str">
            <v>电气工程及其自动化</v>
          </cell>
          <cell r="E5631" t="str">
            <v>管理岗</v>
          </cell>
        </row>
        <row r="5632">
          <cell r="A5632" t="str">
            <v>李函静</v>
          </cell>
          <cell r="B5632" t="str">
            <v>本科</v>
          </cell>
          <cell r="C5632" t="str">
            <v>黑龙江工商学院</v>
          </cell>
          <cell r="D5632" t="str">
            <v>英语</v>
          </cell>
          <cell r="E5632" t="str">
            <v>管理岗</v>
          </cell>
        </row>
        <row r="5633">
          <cell r="A5633" t="str">
            <v>任宏博</v>
          </cell>
          <cell r="B5633" t="str">
            <v>本科</v>
          </cell>
          <cell r="C5633" t="str">
            <v>大庆师范学院</v>
          </cell>
          <cell r="D5633" t="str">
            <v>学前教育</v>
          </cell>
          <cell r="E5633" t="str">
            <v>管理岗</v>
          </cell>
        </row>
        <row r="5634">
          <cell r="A5634" t="str">
            <v>生福浩</v>
          </cell>
          <cell r="B5634" t="str">
            <v>本科</v>
          </cell>
          <cell r="C5634" t="str">
            <v>佳木斯大学</v>
          </cell>
          <cell r="D5634" t="str">
            <v>护理学</v>
          </cell>
          <cell r="E5634" t="str">
            <v>专业技术岗</v>
          </cell>
        </row>
        <row r="5635">
          <cell r="A5635" t="str">
            <v>段文博</v>
          </cell>
          <cell r="B5635" t="str">
            <v>本科</v>
          </cell>
          <cell r="C5635" t="str">
            <v>黑龙江外国语学院</v>
          </cell>
          <cell r="D5635" t="str">
            <v>英语（师范类）</v>
          </cell>
          <cell r="E5635" t="str">
            <v>管理岗</v>
          </cell>
        </row>
        <row r="5636">
          <cell r="A5636" t="str">
            <v>齐闯</v>
          </cell>
          <cell r="B5636" t="str">
            <v>本科</v>
          </cell>
          <cell r="C5636" t="str">
            <v>齐齐哈尔大学</v>
          </cell>
          <cell r="D5636" t="str">
            <v>视觉传达设计专业</v>
          </cell>
          <cell r="E5636" t="str">
            <v>管理岗</v>
          </cell>
        </row>
        <row r="5637">
          <cell r="A5637" t="str">
            <v>陈景华</v>
          </cell>
          <cell r="B5637" t="str">
            <v>本科</v>
          </cell>
          <cell r="C5637" t="str">
            <v>中国传媒大学</v>
          </cell>
          <cell r="D5637" t="str">
            <v>汉语言文学</v>
          </cell>
          <cell r="E5637" t="str">
            <v>管理岗</v>
          </cell>
        </row>
        <row r="5638">
          <cell r="A5638" t="str">
            <v>王丹</v>
          </cell>
          <cell r="B5638" t="str">
            <v>本科</v>
          </cell>
          <cell r="C5638" t="str">
            <v>黑龙江财经学院</v>
          </cell>
          <cell r="D5638" t="str">
            <v>会计学</v>
          </cell>
          <cell r="E5638" t="str">
            <v>管理岗</v>
          </cell>
        </row>
        <row r="5639">
          <cell r="A5639" t="str">
            <v>王华智</v>
          </cell>
          <cell r="B5639" t="str">
            <v>研究生</v>
          </cell>
          <cell r="C5639" t="str">
            <v>内蒙古科技大学</v>
          </cell>
          <cell r="D5639" t="str">
            <v>管理科学与工程</v>
          </cell>
          <cell r="E5639" t="str">
            <v>管理岗</v>
          </cell>
        </row>
        <row r="5640">
          <cell r="A5640" t="str">
            <v>徐庆燃</v>
          </cell>
          <cell r="B5640" t="str">
            <v>本科</v>
          </cell>
          <cell r="C5640" t="str">
            <v>黑龙江中医药大学</v>
          </cell>
          <cell r="D5640" t="str">
            <v>康复治疗学</v>
          </cell>
          <cell r="E5640" t="str">
            <v>专业技术岗</v>
          </cell>
        </row>
        <row r="5641">
          <cell r="A5641" t="str">
            <v>李虹漉</v>
          </cell>
          <cell r="B5641" t="str">
            <v>本科</v>
          </cell>
          <cell r="C5641" t="str">
            <v>黑龙江大学</v>
          </cell>
          <cell r="D5641" t="str">
            <v>音乐表演</v>
          </cell>
          <cell r="E5641" t="str">
            <v>专业技术岗</v>
          </cell>
        </row>
        <row r="5642">
          <cell r="A5642" t="str">
            <v>刘旭</v>
          </cell>
          <cell r="B5642" t="str">
            <v>研究生</v>
          </cell>
          <cell r="C5642" t="str">
            <v>牡丹江师范学院</v>
          </cell>
          <cell r="D5642" t="str">
            <v>学科教学（历史）</v>
          </cell>
          <cell r="E5642" t="str">
            <v>管理岗</v>
          </cell>
        </row>
        <row r="5643">
          <cell r="A5643" t="str">
            <v>霍泓铭</v>
          </cell>
          <cell r="B5643" t="str">
            <v>本科</v>
          </cell>
          <cell r="C5643" t="str">
            <v>九江学院</v>
          </cell>
          <cell r="D5643" t="str">
            <v>环境设计</v>
          </cell>
          <cell r="E5643" t="str">
            <v>专业技术岗</v>
          </cell>
        </row>
        <row r="5644">
          <cell r="A5644" t="str">
            <v>石容企</v>
          </cell>
          <cell r="B5644" t="str">
            <v>本科</v>
          </cell>
          <cell r="C5644" t="str">
            <v>黑龙江东方学院</v>
          </cell>
          <cell r="D5644" t="str">
            <v>汉语言文学</v>
          </cell>
          <cell r="E5644" t="str">
            <v>管理岗</v>
          </cell>
        </row>
        <row r="5645">
          <cell r="A5645" t="str">
            <v>宋越</v>
          </cell>
          <cell r="B5645" t="str">
            <v>本科</v>
          </cell>
          <cell r="C5645" t="str">
            <v>天津理工大学</v>
          </cell>
          <cell r="D5645" t="str">
            <v>英语</v>
          </cell>
          <cell r="E5645" t="str">
            <v>管理岗</v>
          </cell>
        </row>
        <row r="5646">
          <cell r="A5646" t="str">
            <v>任丽</v>
          </cell>
          <cell r="B5646" t="str">
            <v>本科</v>
          </cell>
          <cell r="C5646" t="str">
            <v>齐齐哈尔大学</v>
          </cell>
          <cell r="D5646" t="str">
            <v>汉语言文学</v>
          </cell>
          <cell r="E5646" t="str">
            <v>管理岗</v>
          </cell>
        </row>
        <row r="5647">
          <cell r="A5647" t="str">
            <v>张琳</v>
          </cell>
          <cell r="B5647" t="str">
            <v>研究生</v>
          </cell>
          <cell r="C5647" t="str">
            <v>哈尔滨医科大学</v>
          </cell>
          <cell r="D5647" t="str">
            <v>社会医学与卫生事业管理</v>
          </cell>
          <cell r="E5647" t="str">
            <v>管理岗</v>
          </cell>
        </row>
        <row r="5648">
          <cell r="A5648" t="str">
            <v>米展鹏</v>
          </cell>
          <cell r="B5648" t="str">
            <v>专科</v>
          </cell>
          <cell r="C5648" t="str">
            <v>连云港职业技术学院</v>
          </cell>
          <cell r="D5648" t="str">
            <v>计算机应用技术</v>
          </cell>
          <cell r="E5648" t="str">
            <v>专业技术岗</v>
          </cell>
        </row>
        <row r="5649">
          <cell r="A5649" t="str">
            <v>江虹</v>
          </cell>
          <cell r="B5649" t="str">
            <v>本科</v>
          </cell>
          <cell r="C5649" t="str">
            <v>大庆师范学院</v>
          </cell>
          <cell r="D5649" t="str">
            <v>市场营销</v>
          </cell>
          <cell r="E5649" t="str">
            <v>管理岗</v>
          </cell>
        </row>
        <row r="5650">
          <cell r="A5650" t="str">
            <v>苗雨欣</v>
          </cell>
          <cell r="B5650" t="str">
            <v>本科</v>
          </cell>
          <cell r="C5650" t="str">
            <v>齐齐哈尔医学院</v>
          </cell>
          <cell r="D5650" t="str">
            <v>药学</v>
          </cell>
          <cell r="E5650" t="str">
            <v>专业技术岗</v>
          </cell>
        </row>
        <row r="5651">
          <cell r="A5651" t="str">
            <v>关传伟</v>
          </cell>
          <cell r="B5651" t="str">
            <v>专科</v>
          </cell>
          <cell r="C5651" t="str">
            <v>佳木斯大学</v>
          </cell>
          <cell r="D5651" t="str">
            <v>护理</v>
          </cell>
          <cell r="E5651" t="str">
            <v>专业技术岗</v>
          </cell>
        </row>
        <row r="5652">
          <cell r="A5652" t="str">
            <v>于华成</v>
          </cell>
          <cell r="B5652" t="str">
            <v>本科</v>
          </cell>
          <cell r="C5652" t="str">
            <v>哈尔滨剑桥学院</v>
          </cell>
          <cell r="D5652" t="str">
            <v>小学教育</v>
          </cell>
          <cell r="E5652" t="str">
            <v>专业技术岗</v>
          </cell>
        </row>
        <row r="5653">
          <cell r="A5653" t="str">
            <v>李博</v>
          </cell>
          <cell r="B5653" t="str">
            <v>本科</v>
          </cell>
          <cell r="C5653" t="str">
            <v>黑龙江大学</v>
          </cell>
          <cell r="D5653" t="str">
            <v>集成电路设计与集成系统</v>
          </cell>
          <cell r="E5653" t="str">
            <v>专业技术岗</v>
          </cell>
        </row>
        <row r="5654">
          <cell r="A5654" t="str">
            <v>李美乐</v>
          </cell>
          <cell r="B5654" t="str">
            <v>本科</v>
          </cell>
          <cell r="C5654" t="str">
            <v>哈尔滨石油学院</v>
          </cell>
          <cell r="D5654" t="str">
            <v>通信工程</v>
          </cell>
          <cell r="E5654" t="str">
            <v>专业技术岗</v>
          </cell>
        </row>
        <row r="5655">
          <cell r="A5655" t="str">
            <v>孙美英</v>
          </cell>
          <cell r="B5655" t="str">
            <v>本科</v>
          </cell>
          <cell r="C5655" t="str">
            <v>佳木斯大学</v>
          </cell>
          <cell r="D5655" t="str">
            <v>汉语言文学</v>
          </cell>
          <cell r="E5655" t="str">
            <v>管理岗</v>
          </cell>
        </row>
        <row r="5656">
          <cell r="A5656" t="str">
            <v>刘嘉俊</v>
          </cell>
          <cell r="B5656" t="str">
            <v>研究生</v>
          </cell>
          <cell r="C5656" t="str">
            <v>黑龙江八一农垦大学</v>
          </cell>
          <cell r="D5656" t="str">
            <v>作物学</v>
          </cell>
          <cell r="E5656" t="str">
            <v>专业技术岗</v>
          </cell>
        </row>
        <row r="5657">
          <cell r="A5657" t="str">
            <v>荣宛琳</v>
          </cell>
          <cell r="B5657" t="str">
            <v>本科</v>
          </cell>
          <cell r="C5657" t="str">
            <v>黑龙江工业学院</v>
          </cell>
          <cell r="D5657" t="str">
            <v>环境设计</v>
          </cell>
          <cell r="E5657" t="str">
            <v>专业技术岗</v>
          </cell>
        </row>
        <row r="5658">
          <cell r="A5658" t="str">
            <v>张智涛</v>
          </cell>
          <cell r="B5658" t="str">
            <v>本科</v>
          </cell>
          <cell r="C5658" t="str">
            <v>黑龙江东方学院</v>
          </cell>
          <cell r="D5658" t="str">
            <v>计算机科学与技术</v>
          </cell>
          <cell r="E5658" t="str">
            <v>管理岗</v>
          </cell>
        </row>
        <row r="5659">
          <cell r="A5659" t="str">
            <v>王金禹</v>
          </cell>
          <cell r="B5659" t="str">
            <v>研究生</v>
          </cell>
          <cell r="C5659" t="str">
            <v>甘肃农业大学</v>
          </cell>
          <cell r="D5659" t="str">
            <v>农艺与种业</v>
          </cell>
          <cell r="E5659" t="str">
            <v>专业技术岗</v>
          </cell>
        </row>
        <row r="5660">
          <cell r="A5660" t="str">
            <v>宋美玉</v>
          </cell>
          <cell r="B5660" t="str">
            <v>本科</v>
          </cell>
          <cell r="C5660" t="str">
            <v>大庆师范学院</v>
          </cell>
          <cell r="D5660" t="str">
            <v>秘书学</v>
          </cell>
          <cell r="E5660" t="str">
            <v>管理岗</v>
          </cell>
        </row>
        <row r="5661">
          <cell r="A5661" t="str">
            <v>迟海东</v>
          </cell>
          <cell r="B5661" t="str">
            <v>本科</v>
          </cell>
          <cell r="C5661" t="str">
            <v>佳木斯大学</v>
          </cell>
          <cell r="D5661" t="str">
            <v>通信工程</v>
          </cell>
          <cell r="E5661" t="str">
            <v>专业技术岗</v>
          </cell>
        </row>
        <row r="5662">
          <cell r="A5662" t="str">
            <v>钱玉</v>
          </cell>
          <cell r="B5662" t="str">
            <v>研究生</v>
          </cell>
          <cell r="C5662" t="str">
            <v>湖南师范大学</v>
          </cell>
          <cell r="D5662" t="str">
            <v>哲学</v>
          </cell>
          <cell r="E5662" t="str">
            <v>管理岗</v>
          </cell>
        </row>
        <row r="5663">
          <cell r="A5663" t="str">
            <v>许志鹏</v>
          </cell>
          <cell r="B5663" t="str">
            <v>本科</v>
          </cell>
          <cell r="C5663" t="str">
            <v>北京联合大学</v>
          </cell>
          <cell r="D5663" t="str">
            <v>英语</v>
          </cell>
          <cell r="E5663" t="str">
            <v>管理岗</v>
          </cell>
        </row>
        <row r="5664">
          <cell r="A5664" t="str">
            <v>郭鸿泽</v>
          </cell>
          <cell r="B5664" t="str">
            <v>本科</v>
          </cell>
          <cell r="C5664" t="str">
            <v>大连东软信息学院</v>
          </cell>
          <cell r="D5664" t="str">
            <v>英语</v>
          </cell>
          <cell r="E5664" t="str">
            <v>管理岗</v>
          </cell>
        </row>
        <row r="5665">
          <cell r="A5665" t="str">
            <v>邹冰</v>
          </cell>
          <cell r="B5665" t="str">
            <v>研究生</v>
          </cell>
          <cell r="C5665" t="str">
            <v>黑龙江八一农垦大学</v>
          </cell>
          <cell r="D5665" t="str">
            <v>作物学</v>
          </cell>
          <cell r="E5665" t="str">
            <v>专业技术岗</v>
          </cell>
        </row>
        <row r="5666">
          <cell r="A5666" t="str">
            <v>杨悦</v>
          </cell>
          <cell r="B5666" t="str">
            <v>本科</v>
          </cell>
          <cell r="C5666" t="str">
            <v>齐齐哈尔大学</v>
          </cell>
          <cell r="D5666" t="str">
            <v>广播电视学</v>
          </cell>
          <cell r="E5666" t="str">
            <v>管理岗</v>
          </cell>
        </row>
        <row r="5667">
          <cell r="A5667" t="str">
            <v>李佳琪</v>
          </cell>
          <cell r="B5667" t="str">
            <v>本科</v>
          </cell>
          <cell r="C5667" t="str">
            <v>黑龙江八一农垦大学</v>
          </cell>
          <cell r="D5667" t="str">
            <v>人力资源管理</v>
          </cell>
          <cell r="E5667" t="str">
            <v>管理岗</v>
          </cell>
        </row>
        <row r="5668">
          <cell r="A5668" t="str">
            <v>崔霞</v>
          </cell>
          <cell r="B5668" t="str">
            <v>研究生</v>
          </cell>
          <cell r="C5668" t="str">
            <v>长春工业大学</v>
          </cell>
          <cell r="D5668" t="str">
            <v>会计</v>
          </cell>
          <cell r="E5668" t="str">
            <v>管理岗</v>
          </cell>
        </row>
        <row r="5669">
          <cell r="A5669" t="str">
            <v>王兴邦</v>
          </cell>
          <cell r="B5669" t="str">
            <v>研究生</v>
          </cell>
          <cell r="C5669" t="str">
            <v>辽宁大学</v>
          </cell>
          <cell r="D5669" t="str">
            <v>应用统计</v>
          </cell>
          <cell r="E5669" t="str">
            <v>管理岗</v>
          </cell>
        </row>
        <row r="5670">
          <cell r="A5670" t="str">
            <v>涂雨婷</v>
          </cell>
          <cell r="B5670" t="str">
            <v>本科</v>
          </cell>
          <cell r="C5670" t="str">
            <v>黑龙江科技大学</v>
          </cell>
          <cell r="D5670" t="str">
            <v>市场营销</v>
          </cell>
          <cell r="E5670" t="str">
            <v>管理岗</v>
          </cell>
        </row>
        <row r="5671">
          <cell r="A5671" t="str">
            <v>靳若曦</v>
          </cell>
          <cell r="B5671" t="str">
            <v>本科</v>
          </cell>
          <cell r="C5671" t="str">
            <v>佳木斯大学</v>
          </cell>
          <cell r="D5671" t="str">
            <v>会计学</v>
          </cell>
          <cell r="E5671" t="str">
            <v>管理岗</v>
          </cell>
        </row>
        <row r="5672">
          <cell r="A5672" t="str">
            <v>栾舒淇</v>
          </cell>
          <cell r="B5672" t="str">
            <v>专科</v>
          </cell>
          <cell r="C5672" t="str">
            <v>大庆职业学院</v>
          </cell>
          <cell r="D5672" t="str">
            <v>计算机网络技术</v>
          </cell>
          <cell r="E5672" t="str">
            <v>专业技术岗</v>
          </cell>
        </row>
        <row r="5673">
          <cell r="A5673" t="str">
            <v>张佳慧</v>
          </cell>
          <cell r="B5673" t="str">
            <v>本科</v>
          </cell>
          <cell r="C5673" t="str">
            <v>烟台理工学院</v>
          </cell>
          <cell r="D5673" t="str">
            <v>汉语言文学</v>
          </cell>
          <cell r="E5673" t="str">
            <v>管理岗</v>
          </cell>
        </row>
        <row r="5674">
          <cell r="A5674" t="str">
            <v>毕江静</v>
          </cell>
          <cell r="B5674" t="str">
            <v>本科</v>
          </cell>
          <cell r="C5674" t="str">
            <v>黑龙江外国语学院</v>
          </cell>
          <cell r="D5674" t="str">
            <v>英语</v>
          </cell>
          <cell r="E5674" t="str">
            <v>管理岗</v>
          </cell>
        </row>
        <row r="5675">
          <cell r="A5675" t="str">
            <v>史依冉</v>
          </cell>
          <cell r="B5675" t="str">
            <v>研究生</v>
          </cell>
          <cell r="C5675" t="str">
            <v>中国农业大学</v>
          </cell>
          <cell r="D5675" t="str">
            <v>农艺与种业</v>
          </cell>
          <cell r="E5675" t="str">
            <v>专业技术岗</v>
          </cell>
        </row>
        <row r="5676">
          <cell r="A5676" t="str">
            <v>张子扬</v>
          </cell>
          <cell r="B5676" t="str">
            <v>本科</v>
          </cell>
          <cell r="C5676" t="str">
            <v>齐齐哈尔大学</v>
          </cell>
          <cell r="D5676" t="str">
            <v>机械设计制造及其自动化</v>
          </cell>
          <cell r="E5676" t="str">
            <v>管理岗</v>
          </cell>
        </row>
        <row r="5677">
          <cell r="A5677" t="str">
            <v>董力嘉</v>
          </cell>
          <cell r="B5677" t="str">
            <v>本科</v>
          </cell>
          <cell r="C5677" t="str">
            <v>汉口学院</v>
          </cell>
          <cell r="D5677" t="str">
            <v>广播电视编导</v>
          </cell>
          <cell r="E5677" t="str">
            <v>管理岗</v>
          </cell>
        </row>
        <row r="5678">
          <cell r="A5678" t="str">
            <v>刘宝佳</v>
          </cell>
          <cell r="B5678" t="str">
            <v>本科</v>
          </cell>
          <cell r="C5678" t="str">
            <v>吉林艺术学院</v>
          </cell>
          <cell r="D5678" t="str">
            <v>视觉传达设计</v>
          </cell>
          <cell r="E5678" t="str">
            <v>管理岗</v>
          </cell>
        </row>
        <row r="5679">
          <cell r="A5679" t="str">
            <v>王胤棋</v>
          </cell>
          <cell r="B5679" t="str">
            <v>本科</v>
          </cell>
          <cell r="C5679" t="str">
            <v>黑龙江大学</v>
          </cell>
          <cell r="D5679" t="str">
            <v>广播电视编导专业</v>
          </cell>
          <cell r="E5679" t="str">
            <v>管理岗</v>
          </cell>
        </row>
        <row r="5680">
          <cell r="A5680" t="str">
            <v>何欣</v>
          </cell>
          <cell r="B5680" t="str">
            <v>本科</v>
          </cell>
          <cell r="C5680" t="str">
            <v>佳木斯大学</v>
          </cell>
          <cell r="D5680" t="str">
            <v>工商管理</v>
          </cell>
          <cell r="E5680" t="str">
            <v>管理岗</v>
          </cell>
        </row>
        <row r="5681">
          <cell r="A5681" t="str">
            <v>杨美妮</v>
          </cell>
          <cell r="B5681" t="str">
            <v>本科</v>
          </cell>
          <cell r="C5681" t="str">
            <v>牡丹江师范学院</v>
          </cell>
          <cell r="D5681" t="str">
            <v>物理学</v>
          </cell>
          <cell r="E5681" t="str">
            <v>管理岗</v>
          </cell>
        </row>
        <row r="5682">
          <cell r="A5682" t="str">
            <v>吕修葶</v>
          </cell>
          <cell r="B5682" t="str">
            <v>本科</v>
          </cell>
          <cell r="C5682" t="str">
            <v>东北石油大学</v>
          </cell>
          <cell r="D5682" t="str">
            <v>工程管理</v>
          </cell>
          <cell r="E5682" t="str">
            <v>管理岗</v>
          </cell>
        </row>
        <row r="5683">
          <cell r="A5683" t="str">
            <v>王滢</v>
          </cell>
          <cell r="B5683" t="str">
            <v>本科</v>
          </cell>
          <cell r="C5683" t="str">
            <v>黑龙江外国语学院</v>
          </cell>
          <cell r="D5683" t="str">
            <v>环境设计</v>
          </cell>
          <cell r="E5683" t="str">
            <v>专业技术岗</v>
          </cell>
        </row>
        <row r="5684">
          <cell r="A5684" t="str">
            <v>王美雯</v>
          </cell>
          <cell r="B5684" t="str">
            <v>本科</v>
          </cell>
          <cell r="C5684" t="str">
            <v>哈尔滨石油学院</v>
          </cell>
          <cell r="D5684" t="str">
            <v>财务管理</v>
          </cell>
          <cell r="E5684" t="str">
            <v>管理岗</v>
          </cell>
        </row>
        <row r="5685">
          <cell r="A5685" t="str">
            <v>梁梁</v>
          </cell>
          <cell r="B5685" t="str">
            <v>本科</v>
          </cell>
          <cell r="C5685" t="str">
            <v>哈尔滨华德学院</v>
          </cell>
          <cell r="D5685" t="str">
            <v>财务管理</v>
          </cell>
          <cell r="E5685" t="str">
            <v>管理岗</v>
          </cell>
        </row>
        <row r="5686">
          <cell r="A5686" t="str">
            <v>李志远</v>
          </cell>
          <cell r="B5686" t="str">
            <v>本科</v>
          </cell>
          <cell r="C5686" t="str">
            <v>佳木斯大学</v>
          </cell>
          <cell r="D5686" t="str">
            <v>工商管理</v>
          </cell>
          <cell r="E5686" t="str">
            <v>管理岗</v>
          </cell>
        </row>
        <row r="5687">
          <cell r="A5687" t="str">
            <v>代兵</v>
          </cell>
          <cell r="B5687" t="str">
            <v>研究生</v>
          </cell>
          <cell r="C5687" t="str">
            <v>黑龙江八一农垦大学</v>
          </cell>
          <cell r="D5687" t="str">
            <v>农艺与种业</v>
          </cell>
          <cell r="E5687" t="str">
            <v>专业技术岗</v>
          </cell>
        </row>
        <row r="5688">
          <cell r="A5688" t="str">
            <v>佟昕</v>
          </cell>
          <cell r="B5688" t="str">
            <v>本科</v>
          </cell>
          <cell r="C5688" t="str">
            <v>华北理工大学轻工学院</v>
          </cell>
          <cell r="D5688" t="str">
            <v>环境设计</v>
          </cell>
          <cell r="E5688" t="str">
            <v>专业技术岗</v>
          </cell>
        </row>
        <row r="5689">
          <cell r="A5689" t="str">
            <v>邬金月</v>
          </cell>
          <cell r="B5689" t="str">
            <v>研究生</v>
          </cell>
          <cell r="C5689" t="str">
            <v>内蒙古科技大学</v>
          </cell>
          <cell r="D5689" t="str">
            <v>土木工程</v>
          </cell>
          <cell r="E5689" t="str">
            <v>专业技术岗</v>
          </cell>
        </row>
        <row r="5690">
          <cell r="A5690" t="str">
            <v>曹晓梅</v>
          </cell>
          <cell r="B5690" t="str">
            <v>本科</v>
          </cell>
          <cell r="C5690" t="str">
            <v>西安工业大学</v>
          </cell>
          <cell r="D5690" t="str">
            <v>动画专业</v>
          </cell>
          <cell r="E5690" t="str">
            <v>管理岗</v>
          </cell>
        </row>
        <row r="5691">
          <cell r="A5691" t="str">
            <v>杨阳</v>
          </cell>
          <cell r="B5691" t="str">
            <v>本科</v>
          </cell>
          <cell r="C5691" t="str">
            <v>佳木斯大学</v>
          </cell>
          <cell r="D5691" t="str">
            <v>法学</v>
          </cell>
          <cell r="E5691" t="str">
            <v>管理岗</v>
          </cell>
        </row>
        <row r="5692">
          <cell r="A5692" t="str">
            <v>李研锐</v>
          </cell>
          <cell r="B5692" t="str">
            <v>本科</v>
          </cell>
          <cell r="C5692" t="str">
            <v>哈尔滨远东理工学院</v>
          </cell>
          <cell r="D5692" t="str">
            <v>物流工程</v>
          </cell>
          <cell r="E5692" t="str">
            <v>管理岗</v>
          </cell>
        </row>
        <row r="5693">
          <cell r="A5693" t="str">
            <v>高原</v>
          </cell>
          <cell r="B5693" t="str">
            <v>本科</v>
          </cell>
          <cell r="C5693" t="str">
            <v>绥化学院</v>
          </cell>
          <cell r="D5693" t="str">
            <v>英语</v>
          </cell>
          <cell r="E5693" t="str">
            <v>专业技术岗</v>
          </cell>
        </row>
        <row r="5694">
          <cell r="A5694" t="str">
            <v>石昊博</v>
          </cell>
          <cell r="B5694" t="str">
            <v>本科</v>
          </cell>
          <cell r="C5694" t="str">
            <v>锦州医科大学</v>
          </cell>
          <cell r="D5694" t="str">
            <v>健康服务与管理</v>
          </cell>
          <cell r="E5694" t="str">
            <v>管理岗</v>
          </cell>
        </row>
        <row r="5695">
          <cell r="A5695" t="str">
            <v>孙启文</v>
          </cell>
          <cell r="B5695" t="str">
            <v>本科</v>
          </cell>
          <cell r="C5695" t="str">
            <v>沈阳体育学院</v>
          </cell>
          <cell r="D5695" t="str">
            <v>体育教育</v>
          </cell>
          <cell r="E5695" t="str">
            <v>专业技术岗</v>
          </cell>
        </row>
        <row r="5696">
          <cell r="A5696" t="str">
            <v>赵硕</v>
          </cell>
          <cell r="B5696" t="str">
            <v>本科</v>
          </cell>
          <cell r="C5696" t="str">
            <v>长春大学旅游学院</v>
          </cell>
          <cell r="D5696" t="str">
            <v>英语</v>
          </cell>
          <cell r="E5696" t="str">
            <v>专业技术岗</v>
          </cell>
        </row>
        <row r="5697">
          <cell r="A5697" t="str">
            <v>王泽辉</v>
          </cell>
          <cell r="B5697" t="str">
            <v>专科</v>
          </cell>
          <cell r="C5697" t="str">
            <v>长春科技学院</v>
          </cell>
          <cell r="D5697" t="str">
            <v>口腔医学</v>
          </cell>
          <cell r="E5697" t="str">
            <v>专业技术岗</v>
          </cell>
        </row>
        <row r="5698">
          <cell r="A5698" t="str">
            <v>孙浩南</v>
          </cell>
          <cell r="B5698" t="str">
            <v>研究生</v>
          </cell>
          <cell r="C5698" t="str">
            <v>布拉戈维申斯克国立师范大学</v>
          </cell>
          <cell r="D5698" t="str">
            <v>体育学（师范教育）</v>
          </cell>
          <cell r="E5698" t="str">
            <v>专业技术岗</v>
          </cell>
        </row>
        <row r="5699">
          <cell r="A5699" t="str">
            <v>文富荣</v>
          </cell>
          <cell r="B5699" t="str">
            <v>研究生</v>
          </cell>
          <cell r="C5699" t="str">
            <v>东北林业大学</v>
          </cell>
          <cell r="D5699" t="str">
            <v>金融（025100）</v>
          </cell>
          <cell r="E5699" t="str">
            <v>管理岗</v>
          </cell>
        </row>
        <row r="5700">
          <cell r="A5700" t="str">
            <v>高燕</v>
          </cell>
          <cell r="B5700" t="str">
            <v>本科</v>
          </cell>
          <cell r="C5700" t="str">
            <v>佳木斯大学</v>
          </cell>
          <cell r="D5700" t="str">
            <v>小学教育</v>
          </cell>
          <cell r="E5700" t="str">
            <v>专业技术岗</v>
          </cell>
        </row>
        <row r="5701">
          <cell r="A5701" t="str">
            <v>苏小棋</v>
          </cell>
          <cell r="B5701" t="str">
            <v>本科</v>
          </cell>
          <cell r="C5701" t="str">
            <v>白城师范学院</v>
          </cell>
          <cell r="D5701" t="str">
            <v>环境设计</v>
          </cell>
          <cell r="E5701" t="str">
            <v>管理岗</v>
          </cell>
        </row>
        <row r="5702">
          <cell r="A5702" t="str">
            <v>黄延雷</v>
          </cell>
          <cell r="B5702" t="str">
            <v>本科</v>
          </cell>
          <cell r="C5702" t="str">
            <v>中原工学院</v>
          </cell>
          <cell r="D5702" t="str">
            <v>广播电视编导</v>
          </cell>
          <cell r="E5702" t="str">
            <v>管理岗</v>
          </cell>
        </row>
        <row r="5703">
          <cell r="A5703" t="str">
            <v>刘佳怡</v>
          </cell>
          <cell r="B5703" t="str">
            <v>本科</v>
          </cell>
          <cell r="C5703" t="str">
            <v>哈尔滨医科大学</v>
          </cell>
          <cell r="D5703" t="str">
            <v>信息管理与信息系统</v>
          </cell>
          <cell r="E5703" t="str">
            <v>管理岗</v>
          </cell>
        </row>
        <row r="5704">
          <cell r="A5704" t="str">
            <v>张雨萌</v>
          </cell>
          <cell r="B5704" t="str">
            <v>本科</v>
          </cell>
          <cell r="C5704" t="str">
            <v>东北石油大学</v>
          </cell>
          <cell r="D5704" t="str">
            <v>社会工作</v>
          </cell>
          <cell r="E5704" t="str">
            <v>管理岗</v>
          </cell>
        </row>
        <row r="5705">
          <cell r="A5705" t="str">
            <v>于子薇</v>
          </cell>
          <cell r="B5705" t="str">
            <v>研究生</v>
          </cell>
          <cell r="C5705" t="str">
            <v>华中农业大学</v>
          </cell>
          <cell r="D5705" t="str">
            <v>动物遗传育种与繁殖</v>
          </cell>
          <cell r="E5705" t="str">
            <v>管理岗</v>
          </cell>
        </row>
        <row r="5706">
          <cell r="A5706" t="str">
            <v>李松霖</v>
          </cell>
          <cell r="B5706" t="str">
            <v>本科</v>
          </cell>
          <cell r="C5706" t="str">
            <v>黑龙江东方学院</v>
          </cell>
          <cell r="D5706" t="str">
            <v>新闻学</v>
          </cell>
          <cell r="E5706" t="str">
            <v>管理岗</v>
          </cell>
        </row>
        <row r="5707">
          <cell r="A5707" t="str">
            <v>陈飞</v>
          </cell>
          <cell r="B5707" t="str">
            <v>研究生</v>
          </cell>
          <cell r="C5707" t="str">
            <v>长春大学</v>
          </cell>
          <cell r="D5707" t="str">
            <v>控制工程</v>
          </cell>
          <cell r="E5707" t="str">
            <v>专业技术岗</v>
          </cell>
        </row>
        <row r="5708">
          <cell r="A5708" t="str">
            <v>张越</v>
          </cell>
          <cell r="B5708" t="str">
            <v>本科</v>
          </cell>
          <cell r="C5708" t="str">
            <v>佳木斯大学</v>
          </cell>
          <cell r="D5708" t="str">
            <v>会计学</v>
          </cell>
          <cell r="E5708" t="str">
            <v>管理岗</v>
          </cell>
        </row>
        <row r="5709">
          <cell r="A5709" t="str">
            <v>丁倩</v>
          </cell>
          <cell r="B5709" t="str">
            <v>本科</v>
          </cell>
          <cell r="C5709" t="str">
            <v>哈尔滨石油学院</v>
          </cell>
          <cell r="D5709" t="str">
            <v>财务管理</v>
          </cell>
          <cell r="E5709" t="str">
            <v>管理岗</v>
          </cell>
        </row>
        <row r="5710">
          <cell r="A5710" t="str">
            <v>杨斯媛</v>
          </cell>
          <cell r="B5710" t="str">
            <v>本科</v>
          </cell>
          <cell r="C5710" t="str">
            <v>哈尔滨远东理工学院</v>
          </cell>
          <cell r="D5710" t="str">
            <v>会计学</v>
          </cell>
          <cell r="E5710" t="str">
            <v>管理岗</v>
          </cell>
        </row>
        <row r="5711">
          <cell r="A5711" t="str">
            <v>徐雪梅</v>
          </cell>
          <cell r="B5711" t="str">
            <v>本科</v>
          </cell>
          <cell r="C5711" t="str">
            <v>天津体育学院</v>
          </cell>
          <cell r="D5711" t="str">
            <v>康复治疗学</v>
          </cell>
          <cell r="E5711" t="str">
            <v>专业技术岗</v>
          </cell>
        </row>
        <row r="5712">
          <cell r="A5712" t="str">
            <v>陈冬雪</v>
          </cell>
          <cell r="B5712" t="str">
            <v>本科</v>
          </cell>
          <cell r="C5712" t="str">
            <v>长春中医药大学</v>
          </cell>
          <cell r="D5712" t="str">
            <v>护理学</v>
          </cell>
          <cell r="E5712" t="str">
            <v>专业技术岗</v>
          </cell>
        </row>
        <row r="5713">
          <cell r="A5713" t="str">
            <v>殷子若</v>
          </cell>
          <cell r="B5713" t="str">
            <v>本科</v>
          </cell>
          <cell r="C5713" t="str">
            <v>哈尔滨商业大学</v>
          </cell>
          <cell r="D5713" t="str">
            <v>财政学</v>
          </cell>
          <cell r="E5713" t="str">
            <v>管理岗</v>
          </cell>
        </row>
        <row r="5714">
          <cell r="A5714" t="str">
            <v>安安</v>
          </cell>
          <cell r="B5714" t="str">
            <v>本科</v>
          </cell>
          <cell r="C5714" t="str">
            <v>塔里木大学</v>
          </cell>
          <cell r="D5714" t="str">
            <v>生物制药</v>
          </cell>
          <cell r="E5714" t="str">
            <v>专业技术岗</v>
          </cell>
        </row>
        <row r="5715">
          <cell r="A5715" t="str">
            <v>洪梓龄</v>
          </cell>
          <cell r="B5715" t="str">
            <v>本科</v>
          </cell>
          <cell r="C5715" t="str">
            <v>黑龙江外国语学院</v>
          </cell>
          <cell r="D5715" t="str">
            <v>人力资源管理专业</v>
          </cell>
          <cell r="E5715" t="str">
            <v>管理岗</v>
          </cell>
        </row>
        <row r="5716">
          <cell r="A5716" t="str">
            <v>欧悦</v>
          </cell>
          <cell r="B5716" t="str">
            <v>本科</v>
          </cell>
          <cell r="C5716" t="str">
            <v>哈尔滨工程大学</v>
          </cell>
          <cell r="D5716" t="str">
            <v>计算机科学与技术</v>
          </cell>
          <cell r="E5716" t="str">
            <v>管理岗</v>
          </cell>
        </row>
        <row r="5717">
          <cell r="A5717" t="str">
            <v>赵婉莹</v>
          </cell>
          <cell r="B5717" t="str">
            <v>本科</v>
          </cell>
          <cell r="C5717" t="str">
            <v>黑龙江外国语学院</v>
          </cell>
          <cell r="D5717" t="str">
            <v>人力资源管理</v>
          </cell>
          <cell r="E5717" t="str">
            <v>管理岗</v>
          </cell>
        </row>
        <row r="5718">
          <cell r="A5718" t="str">
            <v>孟祥宇</v>
          </cell>
          <cell r="B5718" t="str">
            <v>专科</v>
          </cell>
          <cell r="C5718" t="str">
            <v>大庆医学高等专科学校</v>
          </cell>
          <cell r="D5718" t="str">
            <v>护理</v>
          </cell>
          <cell r="E5718" t="str">
            <v>专业技术岗</v>
          </cell>
        </row>
        <row r="5719">
          <cell r="A5719" t="str">
            <v>杨志平</v>
          </cell>
          <cell r="B5719" t="str">
            <v>本科</v>
          </cell>
          <cell r="C5719" t="str">
            <v>哈尔滨商业大学</v>
          </cell>
          <cell r="D5719" t="str">
            <v>制药工程</v>
          </cell>
          <cell r="E5719" t="str">
            <v>专业技术岗</v>
          </cell>
        </row>
        <row r="5720">
          <cell r="A5720" t="str">
            <v>蒙思辰</v>
          </cell>
          <cell r="B5720" t="str">
            <v>本科</v>
          </cell>
          <cell r="C5720" t="str">
            <v>黑龙江外国语学院</v>
          </cell>
          <cell r="D5720" t="str">
            <v>人力资源管理</v>
          </cell>
          <cell r="E5720" t="str">
            <v>管理岗</v>
          </cell>
        </row>
        <row r="5721">
          <cell r="A5721" t="str">
            <v>宫佳怡</v>
          </cell>
          <cell r="B5721" t="str">
            <v>本科</v>
          </cell>
          <cell r="C5721" t="str">
            <v>哈尔滨师范大学</v>
          </cell>
          <cell r="D5721" t="str">
            <v>会计学</v>
          </cell>
          <cell r="E5721" t="str">
            <v>管理岗</v>
          </cell>
        </row>
        <row r="5722">
          <cell r="A5722" t="str">
            <v>庞敏</v>
          </cell>
          <cell r="B5722" t="str">
            <v>本科</v>
          </cell>
          <cell r="C5722" t="str">
            <v>牡丹江医学院</v>
          </cell>
          <cell r="D5722" t="str">
            <v>医学影像学</v>
          </cell>
          <cell r="E5722" t="str">
            <v>专业技术岗</v>
          </cell>
        </row>
        <row r="5723">
          <cell r="A5723" t="str">
            <v>邢琳</v>
          </cell>
          <cell r="B5723" t="str">
            <v>本科</v>
          </cell>
          <cell r="C5723" t="str">
            <v>牡丹江医学院</v>
          </cell>
          <cell r="D5723" t="str">
            <v>医学影像学</v>
          </cell>
          <cell r="E5723" t="str">
            <v>专业技术岗</v>
          </cell>
        </row>
        <row r="5724">
          <cell r="A5724" t="str">
            <v>付俊鑫</v>
          </cell>
          <cell r="B5724" t="str">
            <v>专科</v>
          </cell>
          <cell r="C5724" t="str">
            <v>八一学院</v>
          </cell>
          <cell r="D5724" t="str">
            <v>人力资源管理</v>
          </cell>
          <cell r="E5724" t="str">
            <v>管理岗</v>
          </cell>
        </row>
        <row r="5725">
          <cell r="A5725" t="str">
            <v>李雪</v>
          </cell>
          <cell r="B5725" t="str">
            <v>研究生</v>
          </cell>
          <cell r="C5725" t="str">
            <v>山东师范大学</v>
          </cell>
          <cell r="D5725" t="str">
            <v>环境科学与工程</v>
          </cell>
          <cell r="E5725" t="str">
            <v>专业技术岗</v>
          </cell>
        </row>
        <row r="5726">
          <cell r="A5726" t="str">
            <v>王金雪</v>
          </cell>
          <cell r="B5726" t="str">
            <v>研究生</v>
          </cell>
          <cell r="C5726" t="str">
            <v>吉林建筑大学</v>
          </cell>
          <cell r="D5726" t="str">
            <v>土木工程</v>
          </cell>
          <cell r="E5726" t="str">
            <v>专业技术岗</v>
          </cell>
        </row>
        <row r="5727">
          <cell r="A5727" t="str">
            <v>孙英博</v>
          </cell>
          <cell r="B5727" t="str">
            <v>本科</v>
          </cell>
          <cell r="C5727" t="str">
            <v>哈尔滨体育学院</v>
          </cell>
          <cell r="D5727" t="str">
            <v>体育教育</v>
          </cell>
          <cell r="E5727" t="str">
            <v>专业技术岗</v>
          </cell>
        </row>
        <row r="5728">
          <cell r="A5728" t="str">
            <v>刘美薇</v>
          </cell>
          <cell r="B5728" t="str">
            <v>本科</v>
          </cell>
          <cell r="C5728" t="str">
            <v>佳木斯大学</v>
          </cell>
          <cell r="D5728" t="str">
            <v>英语</v>
          </cell>
          <cell r="E5728" t="str">
            <v>专业技术岗</v>
          </cell>
        </row>
        <row r="5729">
          <cell r="A5729" t="str">
            <v>石桂玲</v>
          </cell>
          <cell r="B5729" t="str">
            <v>本科</v>
          </cell>
          <cell r="C5729" t="str">
            <v>河北民族师范学院</v>
          </cell>
          <cell r="D5729" t="str">
            <v>英语</v>
          </cell>
          <cell r="E5729" t="str">
            <v>专业技术岗</v>
          </cell>
        </row>
        <row r="5730">
          <cell r="A5730" t="str">
            <v>朱恩光</v>
          </cell>
          <cell r="B5730" t="str">
            <v>本科</v>
          </cell>
          <cell r="C5730" t="str">
            <v>牡丹江师范学院</v>
          </cell>
          <cell r="D5730" t="str">
            <v>体育教育</v>
          </cell>
          <cell r="E5730" t="str">
            <v>专业技术岗</v>
          </cell>
        </row>
        <row r="5731">
          <cell r="A5731" t="str">
            <v>邓丹娉</v>
          </cell>
          <cell r="B5731" t="str">
            <v>研究生</v>
          </cell>
          <cell r="C5731" t="str">
            <v>东北农业大学</v>
          </cell>
          <cell r="D5731" t="str">
            <v>工商管理</v>
          </cell>
          <cell r="E5731" t="str">
            <v>管理岗</v>
          </cell>
        </row>
        <row r="5732">
          <cell r="A5732" t="str">
            <v>丁一铭</v>
          </cell>
          <cell r="B5732" t="str">
            <v>本科</v>
          </cell>
          <cell r="C5732" t="str">
            <v>黑龙江工业学院</v>
          </cell>
          <cell r="D5732" t="str">
            <v>环境设计</v>
          </cell>
          <cell r="E5732" t="str">
            <v>管理岗</v>
          </cell>
        </row>
        <row r="5733">
          <cell r="A5733" t="str">
            <v>秦浩琪</v>
          </cell>
          <cell r="B5733" t="str">
            <v>本科</v>
          </cell>
          <cell r="C5733" t="str">
            <v>黑龙江财经学院</v>
          </cell>
          <cell r="D5733" t="str">
            <v>视觉传达设计</v>
          </cell>
          <cell r="E5733" t="str">
            <v>管理岗</v>
          </cell>
        </row>
        <row r="5734">
          <cell r="A5734" t="str">
            <v>王思圆</v>
          </cell>
          <cell r="B5734" t="str">
            <v>本科</v>
          </cell>
          <cell r="C5734" t="str">
            <v>黑龙江外国语学院</v>
          </cell>
          <cell r="D5734" t="str">
            <v>动画</v>
          </cell>
          <cell r="E5734" t="str">
            <v>管理岗</v>
          </cell>
        </row>
        <row r="5735">
          <cell r="A5735" t="str">
            <v>唐心博</v>
          </cell>
          <cell r="B5735" t="str">
            <v>本科</v>
          </cell>
          <cell r="C5735" t="str">
            <v>辽宁理工学院</v>
          </cell>
          <cell r="D5735" t="str">
            <v>网络与新媒体</v>
          </cell>
          <cell r="E5735" t="str">
            <v>管理岗</v>
          </cell>
        </row>
        <row r="5736">
          <cell r="A5736" t="str">
            <v>赵欣瑶</v>
          </cell>
          <cell r="B5736" t="str">
            <v>本科</v>
          </cell>
          <cell r="C5736" t="str">
            <v>哈尔滨远东理工学院</v>
          </cell>
          <cell r="D5736" t="str">
            <v>汽车服务工程</v>
          </cell>
          <cell r="E5736" t="str">
            <v>管理岗</v>
          </cell>
        </row>
        <row r="5737">
          <cell r="A5737" t="str">
            <v>李忠琦</v>
          </cell>
          <cell r="B5737" t="str">
            <v>专科</v>
          </cell>
          <cell r="C5737" t="str">
            <v>北华大学</v>
          </cell>
          <cell r="D5737" t="str">
            <v>护理</v>
          </cell>
          <cell r="E5737" t="str">
            <v>专业技术岗</v>
          </cell>
        </row>
        <row r="5738">
          <cell r="A5738" t="str">
            <v>杨洋</v>
          </cell>
          <cell r="B5738" t="str">
            <v>本科</v>
          </cell>
          <cell r="C5738" t="str">
            <v>长春财经学院</v>
          </cell>
          <cell r="D5738" t="str">
            <v>金融学</v>
          </cell>
          <cell r="E5738" t="str">
            <v>管理岗</v>
          </cell>
        </row>
        <row r="5739">
          <cell r="A5739" t="str">
            <v>刘雨蒙</v>
          </cell>
          <cell r="B5739" t="str">
            <v>本科</v>
          </cell>
          <cell r="C5739" t="str">
            <v>哈尔滨医科大学</v>
          </cell>
          <cell r="D5739" t="str">
            <v>医学检验技术专业</v>
          </cell>
          <cell r="E5739" t="str">
            <v>专业技术岗</v>
          </cell>
        </row>
        <row r="5740">
          <cell r="A5740" t="str">
            <v>李俊洋</v>
          </cell>
          <cell r="B5740" t="str">
            <v>本科</v>
          </cell>
          <cell r="C5740" t="str">
            <v>黑龙江科技大学</v>
          </cell>
          <cell r="D5740" t="str">
            <v>英语</v>
          </cell>
          <cell r="E5740" t="str">
            <v>管理岗</v>
          </cell>
        </row>
        <row r="5741">
          <cell r="A5741" t="str">
            <v>于鸿博</v>
          </cell>
          <cell r="B5741" t="str">
            <v>本科</v>
          </cell>
          <cell r="C5741" t="str">
            <v>吉林警察学院</v>
          </cell>
          <cell r="D5741" t="str">
            <v>财务管理</v>
          </cell>
          <cell r="E5741" t="str">
            <v>管理岗</v>
          </cell>
        </row>
        <row r="5742">
          <cell r="A5742" t="str">
            <v>高峰</v>
          </cell>
          <cell r="B5742" t="str">
            <v>本科</v>
          </cell>
          <cell r="C5742" t="str">
            <v>哈尔滨医科大学</v>
          </cell>
          <cell r="D5742" t="str">
            <v>护理学</v>
          </cell>
          <cell r="E5742" t="str">
            <v>专业技术岗</v>
          </cell>
        </row>
        <row r="5743">
          <cell r="A5743" t="str">
            <v>刘石</v>
          </cell>
          <cell r="B5743" t="str">
            <v>本科</v>
          </cell>
          <cell r="C5743" t="str">
            <v>黑龙江中医药大学</v>
          </cell>
          <cell r="D5743" t="str">
            <v>康复治疗学</v>
          </cell>
          <cell r="E5743" t="str">
            <v>专业技术岗</v>
          </cell>
        </row>
        <row r="5744">
          <cell r="A5744" t="str">
            <v>亢艺潼</v>
          </cell>
          <cell r="B5744" t="str">
            <v>本科</v>
          </cell>
          <cell r="C5744" t="str">
            <v>齐齐哈尔医学院</v>
          </cell>
          <cell r="D5744" t="str">
            <v>预防医学</v>
          </cell>
          <cell r="E5744" t="str">
            <v>专业技术岗</v>
          </cell>
        </row>
        <row r="5745">
          <cell r="A5745" t="str">
            <v>窦雯琪</v>
          </cell>
          <cell r="B5745" t="str">
            <v>专科</v>
          </cell>
          <cell r="C5745" t="str">
            <v>大庆医学高等专科学校</v>
          </cell>
          <cell r="D5745" t="str">
            <v>护理</v>
          </cell>
          <cell r="E5745" t="str">
            <v>专业技术岗</v>
          </cell>
        </row>
        <row r="5746">
          <cell r="A5746" t="str">
            <v>丁钦臻</v>
          </cell>
          <cell r="B5746" t="str">
            <v>本科</v>
          </cell>
          <cell r="C5746" t="str">
            <v>延边大学</v>
          </cell>
          <cell r="D5746" t="str">
            <v>统计学</v>
          </cell>
          <cell r="E5746" t="str">
            <v>管理岗</v>
          </cell>
        </row>
        <row r="5747">
          <cell r="A5747" t="str">
            <v>郑喜文</v>
          </cell>
          <cell r="B5747" t="str">
            <v>本科</v>
          </cell>
          <cell r="C5747" t="str">
            <v>哈尔滨理工大学</v>
          </cell>
          <cell r="D5747" t="str">
            <v>会计学</v>
          </cell>
          <cell r="E5747" t="str">
            <v>管理岗</v>
          </cell>
        </row>
        <row r="5748">
          <cell r="A5748" t="str">
            <v>张福达</v>
          </cell>
          <cell r="B5748" t="str">
            <v>本科</v>
          </cell>
          <cell r="C5748" t="str">
            <v>佳木斯大学</v>
          </cell>
          <cell r="D5748" t="str">
            <v>会计学</v>
          </cell>
          <cell r="E5748" t="str">
            <v>管理岗</v>
          </cell>
        </row>
        <row r="5749">
          <cell r="A5749" t="str">
            <v>管艳微</v>
          </cell>
          <cell r="B5749" t="str">
            <v>本科</v>
          </cell>
          <cell r="C5749" t="str">
            <v>黑龙江科技大学</v>
          </cell>
          <cell r="D5749" t="str">
            <v>自动化</v>
          </cell>
          <cell r="E5749" t="str">
            <v>管理岗</v>
          </cell>
        </row>
        <row r="5750">
          <cell r="A5750" t="str">
            <v>王敬雷</v>
          </cell>
          <cell r="B5750" t="str">
            <v>研究生</v>
          </cell>
          <cell r="C5750" t="str">
            <v>哈尔滨理工大学</v>
          </cell>
          <cell r="D5750" t="str">
            <v>设计学</v>
          </cell>
          <cell r="E5750" t="str">
            <v>专业技术岗</v>
          </cell>
        </row>
        <row r="5751">
          <cell r="A5751" t="str">
            <v>陈旭</v>
          </cell>
          <cell r="B5751" t="str">
            <v>本科</v>
          </cell>
          <cell r="C5751" t="str">
            <v>黑河学院</v>
          </cell>
          <cell r="D5751" t="str">
            <v>会计学</v>
          </cell>
          <cell r="E5751" t="str">
            <v>管理岗</v>
          </cell>
        </row>
        <row r="5752">
          <cell r="A5752" t="str">
            <v>王潇仪</v>
          </cell>
          <cell r="B5752" t="str">
            <v>本科</v>
          </cell>
          <cell r="C5752" t="str">
            <v>齐齐哈尔大学</v>
          </cell>
          <cell r="D5752" t="str">
            <v>财务管理</v>
          </cell>
          <cell r="E5752" t="str">
            <v>管理岗</v>
          </cell>
        </row>
        <row r="5753">
          <cell r="A5753" t="str">
            <v>田源</v>
          </cell>
          <cell r="B5753" t="str">
            <v>研究生</v>
          </cell>
          <cell r="C5753" t="str">
            <v>俄罗斯南乌拉尔国立大学</v>
          </cell>
          <cell r="D5753" t="str">
            <v>语文学</v>
          </cell>
          <cell r="E5753" t="str">
            <v>管理岗</v>
          </cell>
        </row>
        <row r="5754">
          <cell r="A5754" t="str">
            <v>尹丹丹</v>
          </cell>
          <cell r="B5754" t="str">
            <v>本科</v>
          </cell>
          <cell r="C5754" t="str">
            <v>沈阳理工大学</v>
          </cell>
          <cell r="D5754" t="str">
            <v>会计学</v>
          </cell>
          <cell r="E5754" t="str">
            <v>管理岗</v>
          </cell>
        </row>
        <row r="5755">
          <cell r="A5755" t="str">
            <v>马畅</v>
          </cell>
          <cell r="B5755" t="str">
            <v>本科</v>
          </cell>
          <cell r="C5755" t="str">
            <v>东北农业大学</v>
          </cell>
          <cell r="D5755" t="str">
            <v>人力资源管理</v>
          </cell>
          <cell r="E5755" t="str">
            <v>管理岗</v>
          </cell>
        </row>
        <row r="5756">
          <cell r="A5756" t="str">
            <v>张锁莹</v>
          </cell>
          <cell r="B5756" t="str">
            <v>专科</v>
          </cell>
          <cell r="C5756" t="str">
            <v>哈尔滨职业技术学院</v>
          </cell>
          <cell r="D5756" t="str">
            <v>护理学</v>
          </cell>
          <cell r="E5756" t="str">
            <v>专业技术岗</v>
          </cell>
        </row>
        <row r="5757">
          <cell r="A5757" t="str">
            <v>毕可新</v>
          </cell>
          <cell r="B5757" t="str">
            <v>本科</v>
          </cell>
          <cell r="C5757" t="str">
            <v>黑龙江大学</v>
          </cell>
          <cell r="D5757" t="str">
            <v>电气工程及其自动化</v>
          </cell>
          <cell r="E5757" t="str">
            <v>管理岗</v>
          </cell>
        </row>
        <row r="5758">
          <cell r="A5758" t="str">
            <v>张政</v>
          </cell>
          <cell r="B5758" t="str">
            <v>本科</v>
          </cell>
          <cell r="C5758" t="str">
            <v>电子科技大学中山学院</v>
          </cell>
          <cell r="D5758" t="str">
            <v>机械设计制造及其自动化</v>
          </cell>
          <cell r="E5758" t="str">
            <v>管理岗</v>
          </cell>
        </row>
        <row r="5759">
          <cell r="A5759" t="str">
            <v>徐萌</v>
          </cell>
          <cell r="B5759" t="str">
            <v>本科</v>
          </cell>
          <cell r="C5759" t="str">
            <v>哈尔滨学院</v>
          </cell>
          <cell r="D5759" t="str">
            <v>建筑电气与智能化</v>
          </cell>
          <cell r="E5759" t="str">
            <v>管理岗</v>
          </cell>
        </row>
        <row r="5760">
          <cell r="A5760" t="str">
            <v>海佳琦</v>
          </cell>
          <cell r="B5760" t="str">
            <v>研究生</v>
          </cell>
          <cell r="C5760" t="str">
            <v>哈尔滨商业大学</v>
          </cell>
          <cell r="D5760" t="str">
            <v>公共管理</v>
          </cell>
          <cell r="E5760" t="str">
            <v>管理岗</v>
          </cell>
        </row>
        <row r="5761">
          <cell r="A5761" t="str">
            <v>王思博</v>
          </cell>
          <cell r="B5761" t="str">
            <v>研究生</v>
          </cell>
          <cell r="C5761" t="str">
            <v>黑龙江八一农垦大学</v>
          </cell>
          <cell r="D5761" t="str">
            <v>农业工程与信息技术</v>
          </cell>
          <cell r="E5761" t="str">
            <v>管理岗</v>
          </cell>
        </row>
        <row r="5762">
          <cell r="A5762" t="str">
            <v>韩旭超</v>
          </cell>
          <cell r="B5762" t="str">
            <v>研究生</v>
          </cell>
          <cell r="C5762" t="str">
            <v>华北电力大学</v>
          </cell>
          <cell r="D5762" t="str">
            <v>机械工程</v>
          </cell>
          <cell r="E5762" t="str">
            <v>管理岗</v>
          </cell>
        </row>
        <row r="5763">
          <cell r="A5763" t="str">
            <v>黄苇苇</v>
          </cell>
          <cell r="B5763" t="str">
            <v>研究生</v>
          </cell>
          <cell r="C5763" t="str">
            <v>黑龙江大学</v>
          </cell>
          <cell r="D5763" t="str">
            <v>资源利用与植物保护</v>
          </cell>
          <cell r="E5763" t="str">
            <v>管理岗</v>
          </cell>
        </row>
        <row r="5764">
          <cell r="A5764" t="str">
            <v>宫丽娜</v>
          </cell>
          <cell r="B5764" t="str">
            <v>本科</v>
          </cell>
          <cell r="C5764" t="str">
            <v>哈尔滨师范大学</v>
          </cell>
          <cell r="D5764" t="str">
            <v>英语</v>
          </cell>
          <cell r="E5764" t="str">
            <v>管理岗</v>
          </cell>
        </row>
        <row r="5765">
          <cell r="A5765" t="str">
            <v>刘世坤</v>
          </cell>
          <cell r="B5765" t="str">
            <v>研究生</v>
          </cell>
          <cell r="C5765" t="str">
            <v>布拉戈维申斯克国立师范大学</v>
          </cell>
          <cell r="D5765" t="str">
            <v>师范教育</v>
          </cell>
          <cell r="E5765" t="str">
            <v>管理岗</v>
          </cell>
        </row>
        <row r="5766">
          <cell r="A5766" t="str">
            <v>王里根</v>
          </cell>
          <cell r="B5766" t="str">
            <v>研究生</v>
          </cell>
          <cell r="C5766" t="str">
            <v>黑龙江大学</v>
          </cell>
          <cell r="D5766" t="str">
            <v>资源利用与植物保护</v>
          </cell>
          <cell r="E5766" t="str">
            <v>管理岗</v>
          </cell>
        </row>
        <row r="5767">
          <cell r="A5767" t="str">
            <v>常松</v>
          </cell>
          <cell r="B5767" t="str">
            <v>研究生</v>
          </cell>
          <cell r="C5767" t="str">
            <v>哈尔滨师范大学</v>
          </cell>
          <cell r="D5767" t="str">
            <v>音乐</v>
          </cell>
          <cell r="E5767" t="str">
            <v>管理岗</v>
          </cell>
        </row>
        <row r="5768">
          <cell r="A5768" t="str">
            <v>苏瑞玲</v>
          </cell>
          <cell r="B5768" t="str">
            <v>研究生</v>
          </cell>
          <cell r="C5768" t="str">
            <v>鲁东大学</v>
          </cell>
          <cell r="D5768" t="str">
            <v>生物学</v>
          </cell>
          <cell r="E5768" t="str">
            <v>专业技术岗</v>
          </cell>
        </row>
        <row r="5769">
          <cell r="A5769" t="str">
            <v>孙博</v>
          </cell>
          <cell r="B5769" t="str">
            <v>本科</v>
          </cell>
          <cell r="C5769" t="str">
            <v>东北农业大学</v>
          </cell>
          <cell r="D5769" t="str">
            <v>园艺</v>
          </cell>
          <cell r="E5769" t="str">
            <v>管理岗</v>
          </cell>
        </row>
        <row r="5770">
          <cell r="A5770" t="str">
            <v>刘伟</v>
          </cell>
          <cell r="B5770" t="str">
            <v>本科</v>
          </cell>
          <cell r="C5770" t="str">
            <v>哈尔滨石油学院</v>
          </cell>
          <cell r="D5770" t="str">
            <v>机械设计制造及其自动化</v>
          </cell>
          <cell r="E5770" t="str">
            <v>管理岗</v>
          </cell>
        </row>
        <row r="5771">
          <cell r="A5771" t="str">
            <v>褚秀</v>
          </cell>
          <cell r="B5771" t="str">
            <v>本科</v>
          </cell>
          <cell r="C5771" t="str">
            <v>哈尔滨师范大学</v>
          </cell>
          <cell r="D5771" t="str">
            <v>资源环境与城乡规划管理</v>
          </cell>
          <cell r="E5771" t="str">
            <v>管理岗</v>
          </cell>
        </row>
        <row r="5772">
          <cell r="A5772" t="str">
            <v>梁晓雯</v>
          </cell>
          <cell r="B5772" t="str">
            <v>本科</v>
          </cell>
          <cell r="C5772" t="str">
            <v>齐齐哈尔大学</v>
          </cell>
          <cell r="D5772" t="str">
            <v>英语（师范类）</v>
          </cell>
          <cell r="E5772" t="str">
            <v>管理岗</v>
          </cell>
        </row>
        <row r="5773">
          <cell r="A5773" t="str">
            <v>万妍</v>
          </cell>
          <cell r="B5773" t="str">
            <v>本科</v>
          </cell>
          <cell r="C5773" t="str">
            <v>哈尔滨剑桥学院</v>
          </cell>
          <cell r="D5773" t="str">
            <v>小学教育</v>
          </cell>
          <cell r="E5773" t="str">
            <v>管理岗</v>
          </cell>
        </row>
        <row r="5774">
          <cell r="A5774" t="str">
            <v>辛蕊</v>
          </cell>
          <cell r="B5774" t="str">
            <v>本科</v>
          </cell>
          <cell r="C5774" t="str">
            <v>三亚学院</v>
          </cell>
          <cell r="D5774" t="str">
            <v>法学</v>
          </cell>
          <cell r="E5774" t="str">
            <v>管理岗</v>
          </cell>
        </row>
        <row r="5775">
          <cell r="A5775" t="str">
            <v>李萌</v>
          </cell>
          <cell r="B5775" t="str">
            <v>本科</v>
          </cell>
          <cell r="C5775" t="str">
            <v>哈尔滨师范大学</v>
          </cell>
          <cell r="D5775" t="str">
            <v>学前教育</v>
          </cell>
          <cell r="E5775" t="str">
            <v>管理岗</v>
          </cell>
        </row>
        <row r="5776">
          <cell r="A5776" t="str">
            <v>杨鑫宇</v>
          </cell>
          <cell r="B5776" t="str">
            <v>本科</v>
          </cell>
          <cell r="C5776" t="str">
            <v>大连科技学院</v>
          </cell>
          <cell r="D5776" t="str">
            <v>电子商务</v>
          </cell>
          <cell r="E5776" t="str">
            <v>管理岗</v>
          </cell>
        </row>
        <row r="5777">
          <cell r="A5777" t="str">
            <v>孙艳茹</v>
          </cell>
          <cell r="B5777" t="str">
            <v>本科</v>
          </cell>
          <cell r="C5777" t="str">
            <v>哈尔滨信息工程学院</v>
          </cell>
          <cell r="D5777" t="str">
            <v>环境设计</v>
          </cell>
          <cell r="E5777" t="str">
            <v>管理岗</v>
          </cell>
        </row>
        <row r="5778">
          <cell r="A5778" t="str">
            <v>杨汉露</v>
          </cell>
          <cell r="B5778" t="str">
            <v>本科</v>
          </cell>
          <cell r="C5778" t="str">
            <v>文华学院</v>
          </cell>
          <cell r="D5778" t="str">
            <v>机械设计制造及其自动化</v>
          </cell>
          <cell r="E5778" t="str">
            <v>管理岗</v>
          </cell>
        </row>
        <row r="5779">
          <cell r="A5779" t="str">
            <v>徐彬</v>
          </cell>
          <cell r="B5779" t="str">
            <v>研究生</v>
          </cell>
          <cell r="C5779" t="str">
            <v>山东师范大学</v>
          </cell>
          <cell r="D5779" t="str">
            <v>应用心理</v>
          </cell>
          <cell r="E5779" t="str">
            <v>管理岗</v>
          </cell>
        </row>
        <row r="5780">
          <cell r="A5780" t="str">
            <v>贾秋菊</v>
          </cell>
          <cell r="B5780" t="str">
            <v>本科</v>
          </cell>
          <cell r="C5780" t="str">
            <v>东北财经大学</v>
          </cell>
          <cell r="D5780" t="str">
            <v>公司管理</v>
          </cell>
          <cell r="E5780" t="str">
            <v>管理岗</v>
          </cell>
        </row>
        <row r="5781">
          <cell r="A5781" t="str">
            <v>陈越</v>
          </cell>
          <cell r="B5781" t="str">
            <v>本科</v>
          </cell>
          <cell r="C5781" t="str">
            <v>牡丹江师范学院</v>
          </cell>
          <cell r="D5781" t="str">
            <v>旅游管理</v>
          </cell>
          <cell r="E5781" t="str">
            <v>管理岗</v>
          </cell>
        </row>
        <row r="5782">
          <cell r="A5782" t="str">
            <v>付康铭</v>
          </cell>
          <cell r="B5782" t="str">
            <v>本科</v>
          </cell>
          <cell r="C5782" t="str">
            <v>黑河学院</v>
          </cell>
          <cell r="D5782" t="str">
            <v>俄语</v>
          </cell>
          <cell r="E5782" t="str">
            <v>管理岗</v>
          </cell>
        </row>
        <row r="5783">
          <cell r="A5783" t="str">
            <v>孟琪</v>
          </cell>
          <cell r="B5783" t="str">
            <v>本科</v>
          </cell>
          <cell r="C5783" t="str">
            <v>大连民族学院</v>
          </cell>
          <cell r="D5783" t="str">
            <v>定格动画</v>
          </cell>
          <cell r="E5783" t="str">
            <v>管理岗</v>
          </cell>
        </row>
        <row r="5784">
          <cell r="A5784" t="str">
            <v>刘子昂</v>
          </cell>
          <cell r="B5784" t="str">
            <v>本科</v>
          </cell>
          <cell r="C5784" t="str">
            <v>辽宁对外经贸学院</v>
          </cell>
          <cell r="D5784" t="str">
            <v>英语</v>
          </cell>
          <cell r="E5784" t="str">
            <v>管理岗</v>
          </cell>
        </row>
        <row r="5785">
          <cell r="A5785" t="str">
            <v>杜爽</v>
          </cell>
          <cell r="B5785" t="str">
            <v>专科</v>
          </cell>
          <cell r="C5785" t="str">
            <v>黑龙江护理高等专科学校</v>
          </cell>
          <cell r="D5785" t="str">
            <v>针灸推拿</v>
          </cell>
          <cell r="E5785" t="str">
            <v>专业技术岗</v>
          </cell>
        </row>
        <row r="5786">
          <cell r="A5786" t="str">
            <v>高洪云</v>
          </cell>
          <cell r="B5786" t="str">
            <v>本科</v>
          </cell>
          <cell r="C5786" t="str">
            <v>哈尔滨理工大学远东学院</v>
          </cell>
          <cell r="D5786" t="str">
            <v>艺术设计</v>
          </cell>
          <cell r="E5786" t="str">
            <v>管理岗</v>
          </cell>
        </row>
        <row r="5787">
          <cell r="A5787" t="str">
            <v>杨秉勋</v>
          </cell>
          <cell r="B5787" t="str">
            <v>本科</v>
          </cell>
          <cell r="C5787" t="str">
            <v>哈尔滨剑桥学院</v>
          </cell>
          <cell r="D5787" t="str">
            <v>电气工程及其自动化</v>
          </cell>
          <cell r="E5787" t="str">
            <v>管理岗</v>
          </cell>
        </row>
        <row r="5788">
          <cell r="A5788" t="str">
            <v>孙瑞琦</v>
          </cell>
          <cell r="B5788" t="str">
            <v>本科</v>
          </cell>
          <cell r="C5788" t="str">
            <v>绥化学院</v>
          </cell>
          <cell r="D5788" t="str">
            <v>英语</v>
          </cell>
          <cell r="E5788" t="str">
            <v>管理岗</v>
          </cell>
        </row>
        <row r="5789">
          <cell r="A5789" t="str">
            <v>刘世懋</v>
          </cell>
          <cell r="B5789" t="str">
            <v>本科</v>
          </cell>
          <cell r="C5789" t="str">
            <v>哈尔滨金融学院</v>
          </cell>
          <cell r="D5789" t="str">
            <v>金融学</v>
          </cell>
          <cell r="E5789" t="str">
            <v>管理岗</v>
          </cell>
        </row>
        <row r="5790">
          <cell r="A5790" t="str">
            <v>牛壮</v>
          </cell>
          <cell r="B5790" t="str">
            <v>本科</v>
          </cell>
          <cell r="C5790" t="str">
            <v>东北石油大学</v>
          </cell>
          <cell r="D5790" t="str">
            <v>信息与计算科学</v>
          </cell>
          <cell r="E5790" t="str">
            <v>管理岗</v>
          </cell>
        </row>
        <row r="5791">
          <cell r="A5791" t="str">
            <v>张衷赫</v>
          </cell>
          <cell r="B5791" t="str">
            <v>专科</v>
          </cell>
          <cell r="C5791" t="str">
            <v>安徽中医药高等专科学校</v>
          </cell>
          <cell r="D5791" t="str">
            <v>针灸推拿</v>
          </cell>
          <cell r="E5791" t="str">
            <v>专业技术岗</v>
          </cell>
        </row>
        <row r="5792">
          <cell r="A5792" t="str">
            <v>孙英奇</v>
          </cell>
          <cell r="B5792" t="str">
            <v>本科</v>
          </cell>
          <cell r="C5792" t="str">
            <v>长春师范大学</v>
          </cell>
          <cell r="D5792" t="str">
            <v>美术学</v>
          </cell>
          <cell r="E5792" t="str">
            <v>管理岗</v>
          </cell>
        </row>
        <row r="5793">
          <cell r="A5793" t="str">
            <v>孙玲</v>
          </cell>
          <cell r="B5793" t="str">
            <v>本科</v>
          </cell>
          <cell r="C5793" t="str">
            <v>南京工业大学浦江学院</v>
          </cell>
          <cell r="D5793" t="str">
            <v>公共事业管理</v>
          </cell>
          <cell r="E5793" t="str">
            <v>管理岗</v>
          </cell>
        </row>
        <row r="5794">
          <cell r="A5794" t="str">
            <v>沙雯</v>
          </cell>
          <cell r="B5794" t="str">
            <v>本科</v>
          </cell>
          <cell r="C5794" t="str">
            <v>黑龙江科技大学</v>
          </cell>
          <cell r="D5794" t="str">
            <v>市场营销</v>
          </cell>
          <cell r="E5794" t="str">
            <v>管理岗</v>
          </cell>
        </row>
        <row r="5795">
          <cell r="A5795" t="str">
            <v>毕婉亭</v>
          </cell>
          <cell r="B5795" t="str">
            <v>本科</v>
          </cell>
          <cell r="C5795" t="str">
            <v>佳木斯大学</v>
          </cell>
          <cell r="D5795" t="str">
            <v>数学与应用数学（S）</v>
          </cell>
          <cell r="E5795" t="str">
            <v>管理岗</v>
          </cell>
        </row>
        <row r="5796">
          <cell r="A5796" t="str">
            <v>黄明晶</v>
          </cell>
          <cell r="B5796" t="str">
            <v>本科</v>
          </cell>
          <cell r="C5796" t="str">
            <v>吉林大学</v>
          </cell>
          <cell r="D5796" t="str">
            <v>护理学</v>
          </cell>
          <cell r="E5796" t="str">
            <v>专业技术岗</v>
          </cell>
        </row>
        <row r="5797">
          <cell r="A5797" t="str">
            <v>张恩思</v>
          </cell>
          <cell r="B5797" t="str">
            <v>本科</v>
          </cell>
          <cell r="C5797" t="str">
            <v>黑龙江八一农垦大学</v>
          </cell>
          <cell r="D5797" t="str">
            <v>食品科学与工程</v>
          </cell>
          <cell r="E5797" t="str">
            <v>管理岗</v>
          </cell>
        </row>
        <row r="5798">
          <cell r="A5798" t="str">
            <v>刘晶</v>
          </cell>
          <cell r="B5798" t="str">
            <v>本科</v>
          </cell>
          <cell r="C5798" t="str">
            <v>哈尔滨师范大学</v>
          </cell>
          <cell r="D5798" t="str">
            <v>俄语</v>
          </cell>
          <cell r="E5798" t="str">
            <v>管理岗</v>
          </cell>
        </row>
        <row r="5799">
          <cell r="A5799" t="str">
            <v>侯佳辛</v>
          </cell>
          <cell r="B5799" t="str">
            <v>本科</v>
          </cell>
          <cell r="C5799" t="str">
            <v>大连理工大学城市学院</v>
          </cell>
          <cell r="D5799" t="str">
            <v>数字媒体技术</v>
          </cell>
          <cell r="E5799" t="str">
            <v>管理岗</v>
          </cell>
        </row>
        <row r="5800">
          <cell r="A5800" t="str">
            <v>韩路</v>
          </cell>
          <cell r="B5800" t="str">
            <v>本科</v>
          </cell>
          <cell r="C5800" t="str">
            <v>中国石油大学（北京）克拉玛依校区</v>
          </cell>
          <cell r="D5800" t="str">
            <v>资源勘查工程</v>
          </cell>
          <cell r="E5800" t="str">
            <v>管理岗</v>
          </cell>
        </row>
        <row r="5801">
          <cell r="A5801" t="str">
            <v>孙佳</v>
          </cell>
          <cell r="B5801" t="str">
            <v>本科</v>
          </cell>
          <cell r="C5801" t="str">
            <v>东北农业大学</v>
          </cell>
          <cell r="D5801" t="str">
            <v>动物医学</v>
          </cell>
          <cell r="E5801" t="str">
            <v>管理岗</v>
          </cell>
        </row>
        <row r="5802">
          <cell r="A5802" t="str">
            <v>曲永佳</v>
          </cell>
          <cell r="B5802" t="str">
            <v>本科</v>
          </cell>
          <cell r="C5802" t="str">
            <v>辽宁科技大学</v>
          </cell>
          <cell r="D5802" t="str">
            <v>机械设计制造及自动化</v>
          </cell>
          <cell r="E5802" t="str">
            <v>管理岗</v>
          </cell>
        </row>
        <row r="5803">
          <cell r="A5803" t="str">
            <v>孙岩</v>
          </cell>
          <cell r="B5803" t="str">
            <v>本科</v>
          </cell>
          <cell r="C5803" t="str">
            <v>齐齐哈尔大学</v>
          </cell>
          <cell r="D5803" t="str">
            <v>计算机科学与技术</v>
          </cell>
          <cell r="E5803" t="str">
            <v>管理岗</v>
          </cell>
        </row>
        <row r="5804">
          <cell r="A5804" t="str">
            <v>高野</v>
          </cell>
          <cell r="B5804" t="str">
            <v>本科</v>
          </cell>
          <cell r="C5804" t="str">
            <v>哈尔滨石油学院</v>
          </cell>
          <cell r="D5804" t="str">
            <v>石油工程</v>
          </cell>
          <cell r="E5804" t="str">
            <v>管理岗</v>
          </cell>
        </row>
        <row r="5805">
          <cell r="A5805" t="str">
            <v>甄进</v>
          </cell>
          <cell r="B5805" t="str">
            <v>本科</v>
          </cell>
          <cell r="C5805" t="str">
            <v>长春建筑学院</v>
          </cell>
          <cell r="D5805" t="str">
            <v>智能科学与技术</v>
          </cell>
          <cell r="E5805" t="str">
            <v>管理岗</v>
          </cell>
        </row>
        <row r="5806">
          <cell r="A5806" t="str">
            <v>王馨培</v>
          </cell>
          <cell r="B5806" t="str">
            <v>本科</v>
          </cell>
          <cell r="C5806" t="str">
            <v>哈尔滨剑桥学院</v>
          </cell>
          <cell r="D5806" t="str">
            <v>机械工艺技术</v>
          </cell>
          <cell r="E5806" t="str">
            <v>管理岗</v>
          </cell>
        </row>
        <row r="5807">
          <cell r="A5807" t="str">
            <v>贺嘉仪</v>
          </cell>
          <cell r="B5807" t="str">
            <v>本科</v>
          </cell>
          <cell r="C5807" t="str">
            <v>东北农业大学</v>
          </cell>
          <cell r="D5807" t="str">
            <v>种子科学与工程</v>
          </cell>
          <cell r="E5807" t="str">
            <v>管理岗</v>
          </cell>
        </row>
        <row r="5808">
          <cell r="A5808" t="str">
            <v>孟宇</v>
          </cell>
          <cell r="B5808" t="str">
            <v>本科</v>
          </cell>
          <cell r="C5808" t="str">
            <v>黑龙江科技大学</v>
          </cell>
          <cell r="D5808" t="str">
            <v>计算科学与应用</v>
          </cell>
          <cell r="E5808" t="str">
            <v>管理岗</v>
          </cell>
        </row>
        <row r="5809">
          <cell r="A5809" t="str">
            <v>梁致语</v>
          </cell>
          <cell r="B5809" t="str">
            <v>本科</v>
          </cell>
          <cell r="C5809" t="str">
            <v>佳木斯大学</v>
          </cell>
          <cell r="D5809" t="str">
            <v>计算机科学与技术</v>
          </cell>
          <cell r="E5809" t="str">
            <v>管理岗</v>
          </cell>
        </row>
        <row r="5810">
          <cell r="A5810" t="str">
            <v>王美</v>
          </cell>
          <cell r="B5810" t="str">
            <v>本科</v>
          </cell>
          <cell r="C5810" t="str">
            <v>黑龙江八一农垦大学</v>
          </cell>
          <cell r="D5810" t="str">
            <v>市场营销</v>
          </cell>
          <cell r="E5810" t="str">
            <v>管理岗</v>
          </cell>
        </row>
        <row r="5811">
          <cell r="A5811" t="str">
            <v>朱贺</v>
          </cell>
          <cell r="B5811" t="str">
            <v>本科</v>
          </cell>
          <cell r="C5811" t="str">
            <v>大庆师范学院</v>
          </cell>
          <cell r="D5811" t="str">
            <v>化学</v>
          </cell>
          <cell r="E5811" t="str">
            <v>管理岗</v>
          </cell>
        </row>
        <row r="5812">
          <cell r="A5812" t="str">
            <v>李思雨</v>
          </cell>
          <cell r="B5812" t="str">
            <v>本科</v>
          </cell>
          <cell r="C5812" t="str">
            <v>黑龙江八一农垦大学</v>
          </cell>
          <cell r="D5812" t="str">
            <v>动物医学</v>
          </cell>
          <cell r="E5812" t="str">
            <v>管理岗</v>
          </cell>
        </row>
        <row r="5813">
          <cell r="A5813" t="str">
            <v>张鹤馨</v>
          </cell>
          <cell r="B5813" t="str">
            <v>本科</v>
          </cell>
          <cell r="C5813" t="str">
            <v>吉林动画学院</v>
          </cell>
          <cell r="D5813" t="str">
            <v>数字媒体技术</v>
          </cell>
          <cell r="E5813" t="str">
            <v>管理岗</v>
          </cell>
        </row>
        <row r="5814">
          <cell r="A5814" t="str">
            <v>刘书睿</v>
          </cell>
          <cell r="B5814" t="str">
            <v>本科</v>
          </cell>
          <cell r="C5814" t="str">
            <v>齐鲁医药学院</v>
          </cell>
          <cell r="D5814" t="str">
            <v>护理学</v>
          </cell>
          <cell r="E5814" t="str">
            <v>专业技术岗</v>
          </cell>
        </row>
        <row r="5815">
          <cell r="A5815" t="str">
            <v>唐福兴</v>
          </cell>
          <cell r="B5815" t="str">
            <v>本科</v>
          </cell>
          <cell r="C5815" t="str">
            <v>哈尔滨广厦学院</v>
          </cell>
          <cell r="D5815" t="str">
            <v>软件工程</v>
          </cell>
          <cell r="E5815" t="str">
            <v>管理岗</v>
          </cell>
        </row>
        <row r="5816">
          <cell r="A5816" t="str">
            <v>冯翔骏</v>
          </cell>
          <cell r="B5816" t="str">
            <v>本科</v>
          </cell>
          <cell r="C5816" t="str">
            <v>东北石油大学</v>
          </cell>
          <cell r="D5816" t="str">
            <v>信息与计算科学</v>
          </cell>
          <cell r="E5816" t="str">
            <v>管理岗</v>
          </cell>
        </row>
        <row r="5817">
          <cell r="A5817" t="str">
            <v>杨佳乐</v>
          </cell>
          <cell r="B5817" t="str">
            <v>本科</v>
          </cell>
          <cell r="C5817" t="str">
            <v>黑龙江科技大学</v>
          </cell>
          <cell r="D5817" t="str">
            <v>物联网工程</v>
          </cell>
          <cell r="E5817" t="str">
            <v>管理岗</v>
          </cell>
        </row>
        <row r="5818">
          <cell r="A5818" t="str">
            <v>陈帅男</v>
          </cell>
          <cell r="B5818" t="str">
            <v>本科</v>
          </cell>
          <cell r="C5818" t="str">
            <v>哈尔滨金融学院</v>
          </cell>
          <cell r="D5818" t="str">
            <v>金融工程</v>
          </cell>
          <cell r="E5818" t="str">
            <v>管理岗</v>
          </cell>
        </row>
        <row r="5819">
          <cell r="A5819" t="str">
            <v>陈子涵</v>
          </cell>
          <cell r="B5819" t="str">
            <v>本科</v>
          </cell>
          <cell r="C5819" t="str">
            <v>烟台大学</v>
          </cell>
          <cell r="D5819" t="str">
            <v>舞蹈</v>
          </cell>
          <cell r="E5819" t="str">
            <v>管理岗</v>
          </cell>
        </row>
        <row r="5820">
          <cell r="A5820" t="str">
            <v>陈鹏</v>
          </cell>
          <cell r="B5820" t="str">
            <v>本科</v>
          </cell>
          <cell r="C5820" t="str">
            <v>北京交通大学海滨学院</v>
          </cell>
          <cell r="D5820" t="str">
            <v>计算机科学与技术</v>
          </cell>
          <cell r="E5820" t="str">
            <v>管理岗</v>
          </cell>
        </row>
        <row r="5821">
          <cell r="A5821" t="str">
            <v>李朕竹</v>
          </cell>
          <cell r="B5821" t="str">
            <v>本科</v>
          </cell>
          <cell r="C5821" t="str">
            <v>黑龙江东方学院</v>
          </cell>
          <cell r="D5821" t="str">
            <v>机械设计制造及其自动化</v>
          </cell>
          <cell r="E5821" t="str">
            <v>管理岗</v>
          </cell>
        </row>
        <row r="5822">
          <cell r="A5822" t="str">
            <v>王金哲</v>
          </cell>
          <cell r="B5822" t="str">
            <v>本科</v>
          </cell>
          <cell r="C5822" t="str">
            <v>大庆师范学院</v>
          </cell>
          <cell r="D5822" t="str">
            <v>数字媒体技术</v>
          </cell>
          <cell r="E5822" t="str">
            <v>管理岗</v>
          </cell>
        </row>
        <row r="5823">
          <cell r="A5823" t="str">
            <v>李玉</v>
          </cell>
          <cell r="B5823" t="str">
            <v>本科</v>
          </cell>
          <cell r="C5823" t="str">
            <v>大连东软信息学院</v>
          </cell>
          <cell r="D5823" t="str">
            <v>网络工程</v>
          </cell>
          <cell r="E5823" t="str">
            <v>管理岗</v>
          </cell>
        </row>
        <row r="5824">
          <cell r="A5824" t="str">
            <v>夏禹坤</v>
          </cell>
          <cell r="B5824" t="str">
            <v>本科</v>
          </cell>
          <cell r="C5824" t="str">
            <v>天津财经大学</v>
          </cell>
          <cell r="D5824" t="str">
            <v>日语</v>
          </cell>
          <cell r="E5824" t="str">
            <v>管理岗</v>
          </cell>
        </row>
        <row r="5825">
          <cell r="A5825" t="str">
            <v>王天状</v>
          </cell>
          <cell r="B5825" t="str">
            <v>本科</v>
          </cell>
          <cell r="C5825" t="str">
            <v>黑龙江八一农垦大学</v>
          </cell>
          <cell r="D5825" t="str">
            <v>计算机科学与技术</v>
          </cell>
          <cell r="E5825" t="str">
            <v>管理岗</v>
          </cell>
        </row>
        <row r="5826">
          <cell r="A5826" t="str">
            <v>徐静怡</v>
          </cell>
          <cell r="B5826" t="str">
            <v>本科</v>
          </cell>
          <cell r="C5826" t="str">
            <v>黑龙江八一农垦大学</v>
          </cell>
          <cell r="D5826" t="str">
            <v>工业设计</v>
          </cell>
          <cell r="E5826" t="str">
            <v>管理岗</v>
          </cell>
        </row>
        <row r="5827">
          <cell r="A5827" t="str">
            <v>孙学鸣</v>
          </cell>
          <cell r="B5827" t="str">
            <v>本科</v>
          </cell>
          <cell r="C5827" t="str">
            <v>哈尔滨剑桥学院</v>
          </cell>
          <cell r="D5827" t="str">
            <v>计算机科学与技术</v>
          </cell>
          <cell r="E5827" t="str">
            <v>管理岗</v>
          </cell>
        </row>
        <row r="5828">
          <cell r="A5828" t="str">
            <v>衣宣澔</v>
          </cell>
          <cell r="B5828" t="str">
            <v>本科</v>
          </cell>
          <cell r="C5828" t="str">
            <v>海南大学</v>
          </cell>
          <cell r="D5828" t="str">
            <v>软件工程</v>
          </cell>
          <cell r="E5828" t="str">
            <v>管理岗</v>
          </cell>
        </row>
        <row r="5829">
          <cell r="A5829" t="str">
            <v>张成龙</v>
          </cell>
          <cell r="B5829" t="str">
            <v>本科</v>
          </cell>
          <cell r="C5829" t="str">
            <v>哈尔滨工程大学</v>
          </cell>
          <cell r="D5829" t="str">
            <v>计算机科学与技术</v>
          </cell>
          <cell r="E5829" t="str">
            <v>管理岗</v>
          </cell>
        </row>
        <row r="5830">
          <cell r="A5830" t="str">
            <v>程继宝</v>
          </cell>
          <cell r="B5830" t="str">
            <v>本科</v>
          </cell>
          <cell r="C5830" t="str">
            <v>西华大学</v>
          </cell>
          <cell r="D5830" t="str">
            <v>车辆工程</v>
          </cell>
          <cell r="E5830" t="str">
            <v>管理岗</v>
          </cell>
        </row>
        <row r="5831">
          <cell r="A5831" t="str">
            <v>王志博</v>
          </cell>
          <cell r="B5831" t="str">
            <v>本科</v>
          </cell>
          <cell r="C5831" t="str">
            <v>哈尔滨信息工程学院</v>
          </cell>
          <cell r="D5831" t="str">
            <v>软件工程</v>
          </cell>
          <cell r="E5831" t="str">
            <v>管理岗</v>
          </cell>
        </row>
        <row r="5832">
          <cell r="A5832" t="str">
            <v>卜梓航</v>
          </cell>
          <cell r="B5832" t="str">
            <v>本科</v>
          </cell>
          <cell r="C5832" t="str">
            <v>哈尔滨远东理工学院</v>
          </cell>
          <cell r="D5832" t="str">
            <v>软件工程</v>
          </cell>
          <cell r="E5832" t="str">
            <v>管理岗</v>
          </cell>
        </row>
        <row r="5833">
          <cell r="A5833" t="str">
            <v>郝一聪</v>
          </cell>
          <cell r="B5833" t="str">
            <v>本科</v>
          </cell>
          <cell r="C5833" t="str">
            <v>南昌工学院</v>
          </cell>
          <cell r="D5833" t="str">
            <v>智能科学与技术</v>
          </cell>
          <cell r="E5833" t="str">
            <v>管理岗</v>
          </cell>
        </row>
        <row r="5834">
          <cell r="A5834" t="str">
            <v>朱思远</v>
          </cell>
          <cell r="B5834" t="str">
            <v>本科</v>
          </cell>
          <cell r="C5834" t="str">
            <v>黑河学院</v>
          </cell>
          <cell r="D5834" t="str">
            <v>国际经济与贸易</v>
          </cell>
          <cell r="E5834" t="str">
            <v>管理岗</v>
          </cell>
        </row>
        <row r="5835">
          <cell r="A5835" t="str">
            <v>牟梓潇</v>
          </cell>
          <cell r="B5835" t="str">
            <v>本科</v>
          </cell>
          <cell r="C5835" t="str">
            <v>齐鲁理工学院</v>
          </cell>
          <cell r="D5835" t="str">
            <v>护理学</v>
          </cell>
          <cell r="E5835" t="str">
            <v>专业技术岗</v>
          </cell>
        </row>
        <row r="5836">
          <cell r="A5836" t="str">
            <v>邹德健</v>
          </cell>
          <cell r="B5836" t="str">
            <v>本科</v>
          </cell>
          <cell r="C5836" t="str">
            <v>辽宁渤海大学</v>
          </cell>
          <cell r="D5836" t="str">
            <v>软件工程</v>
          </cell>
          <cell r="E5836" t="str">
            <v>管理岗</v>
          </cell>
        </row>
        <row r="5837">
          <cell r="A5837" t="str">
            <v>孔祥悦</v>
          </cell>
          <cell r="B5837" t="str">
            <v>本科</v>
          </cell>
          <cell r="C5837" t="str">
            <v>黑龙江东方学院</v>
          </cell>
          <cell r="D5837" t="str">
            <v>高分子材料与工程</v>
          </cell>
          <cell r="E5837" t="str">
            <v>管理岗</v>
          </cell>
        </row>
        <row r="5838">
          <cell r="A5838" t="str">
            <v>肖玥</v>
          </cell>
          <cell r="B5838" t="str">
            <v>本科</v>
          </cell>
          <cell r="C5838" t="str">
            <v>黑龙江大学</v>
          </cell>
          <cell r="D5838" t="str">
            <v>物联网工程</v>
          </cell>
          <cell r="E5838" t="str">
            <v>管理岗</v>
          </cell>
        </row>
        <row r="5839">
          <cell r="A5839" t="str">
            <v>李鑫雨</v>
          </cell>
          <cell r="B5839" t="str">
            <v>本科</v>
          </cell>
          <cell r="C5839" t="str">
            <v>东北大学</v>
          </cell>
          <cell r="D5839" t="str">
            <v>计算机科学与技术</v>
          </cell>
          <cell r="E5839" t="str">
            <v>管理岗</v>
          </cell>
        </row>
        <row r="5840">
          <cell r="A5840" t="str">
            <v>郭鑫鑫</v>
          </cell>
          <cell r="B5840" t="str">
            <v>本科</v>
          </cell>
          <cell r="C5840" t="str">
            <v>牡丹江师范学院</v>
          </cell>
          <cell r="D5840" t="str">
            <v>学前教育</v>
          </cell>
          <cell r="E5840" t="str">
            <v>管理岗</v>
          </cell>
        </row>
        <row r="5841">
          <cell r="A5841" t="str">
            <v>陈鹏</v>
          </cell>
          <cell r="B5841" t="str">
            <v>本科</v>
          </cell>
          <cell r="C5841" t="str">
            <v>江西中医药大学科技学院</v>
          </cell>
          <cell r="D5841" t="str">
            <v>中医学</v>
          </cell>
          <cell r="E5841" t="str">
            <v>专业技术岗</v>
          </cell>
        </row>
        <row r="5842">
          <cell r="A5842" t="str">
            <v>李浩燃</v>
          </cell>
          <cell r="B5842" t="str">
            <v>本科</v>
          </cell>
          <cell r="C5842" t="str">
            <v>中国石油大学（华东）</v>
          </cell>
          <cell r="D5842" t="str">
            <v>计算机科学与技术</v>
          </cell>
          <cell r="E5842" t="str">
            <v>管理岗</v>
          </cell>
        </row>
        <row r="5843">
          <cell r="A5843" t="str">
            <v>邢洧菖</v>
          </cell>
          <cell r="B5843" t="str">
            <v>本科</v>
          </cell>
          <cell r="C5843" t="str">
            <v>黑龙江工业学院</v>
          </cell>
          <cell r="D5843" t="str">
            <v>数据科学与大数据技术</v>
          </cell>
          <cell r="E5843" t="str">
            <v>管理岗</v>
          </cell>
        </row>
        <row r="5844">
          <cell r="A5844" t="str">
            <v>刘鹤岩</v>
          </cell>
          <cell r="B5844" t="str">
            <v>本科</v>
          </cell>
          <cell r="C5844" t="str">
            <v>牡丹江师范学院</v>
          </cell>
          <cell r="D5844" t="str">
            <v>软件工程</v>
          </cell>
          <cell r="E5844" t="str">
            <v>管理岗</v>
          </cell>
        </row>
        <row r="5845">
          <cell r="A5845" t="str">
            <v>董欣虹</v>
          </cell>
          <cell r="B5845" t="str">
            <v>本科</v>
          </cell>
          <cell r="C5845" t="str">
            <v>哈尔滨信息工程学院</v>
          </cell>
          <cell r="D5845" t="str">
            <v>数据科学与大数据技术</v>
          </cell>
          <cell r="E5845" t="str">
            <v>管理岗</v>
          </cell>
        </row>
        <row r="5846">
          <cell r="A5846" t="str">
            <v>吴修远</v>
          </cell>
          <cell r="B5846" t="str">
            <v>本科</v>
          </cell>
          <cell r="C5846" t="str">
            <v>齐齐哈尔大学</v>
          </cell>
          <cell r="D5846" t="str">
            <v>法学</v>
          </cell>
          <cell r="E5846" t="str">
            <v>管理岗</v>
          </cell>
        </row>
        <row r="5847">
          <cell r="A5847" t="str">
            <v>徐妍</v>
          </cell>
          <cell r="B5847" t="str">
            <v>本科</v>
          </cell>
          <cell r="C5847" t="str">
            <v>呼和浩特民族学院</v>
          </cell>
          <cell r="D5847" t="str">
            <v>美术学</v>
          </cell>
          <cell r="E5847" t="str">
            <v>管理岗</v>
          </cell>
        </row>
        <row r="5848">
          <cell r="A5848" t="str">
            <v>相文斌</v>
          </cell>
          <cell r="B5848" t="str">
            <v>本科</v>
          </cell>
          <cell r="C5848" t="str">
            <v>河南理工大学</v>
          </cell>
          <cell r="D5848" t="str">
            <v>计算机科学与技术</v>
          </cell>
          <cell r="E5848" t="str">
            <v>管理岗</v>
          </cell>
        </row>
        <row r="5849">
          <cell r="A5849" t="str">
            <v>叶志同</v>
          </cell>
          <cell r="B5849" t="str">
            <v>本科</v>
          </cell>
          <cell r="C5849" t="str">
            <v>哈尔滨广厦学院</v>
          </cell>
          <cell r="D5849" t="str">
            <v>计算就科学与技术</v>
          </cell>
          <cell r="E5849" t="str">
            <v>管理岗</v>
          </cell>
        </row>
        <row r="5850">
          <cell r="A5850" t="str">
            <v>王慧兰</v>
          </cell>
          <cell r="B5850" t="str">
            <v>本科</v>
          </cell>
          <cell r="C5850" t="str">
            <v>内蒙古财经大学</v>
          </cell>
          <cell r="D5850" t="str">
            <v>知识产权</v>
          </cell>
          <cell r="E5850" t="str">
            <v>管理岗</v>
          </cell>
        </row>
        <row r="5851">
          <cell r="A5851" t="str">
            <v>田园</v>
          </cell>
          <cell r="B5851" t="str">
            <v>本科</v>
          </cell>
          <cell r="C5851" t="str">
            <v>牡丹江师范学院</v>
          </cell>
          <cell r="D5851" t="str">
            <v>旅游管理</v>
          </cell>
          <cell r="E5851" t="str">
            <v>管理岗</v>
          </cell>
        </row>
        <row r="5852">
          <cell r="A5852" t="str">
            <v>李叶雪</v>
          </cell>
          <cell r="B5852" t="str">
            <v>本科</v>
          </cell>
          <cell r="C5852" t="str">
            <v>上海商学院</v>
          </cell>
          <cell r="D5852" t="str">
            <v>物联网工程</v>
          </cell>
          <cell r="E5852" t="str">
            <v>管理岗</v>
          </cell>
        </row>
        <row r="5853">
          <cell r="A5853" t="str">
            <v>范亭君</v>
          </cell>
          <cell r="B5853" t="str">
            <v>本科</v>
          </cell>
          <cell r="C5853" t="str">
            <v>哈尔滨师范大学</v>
          </cell>
          <cell r="D5853" t="str">
            <v>物联网工程</v>
          </cell>
          <cell r="E5853" t="str">
            <v>管理岗</v>
          </cell>
        </row>
        <row r="5854">
          <cell r="A5854" t="str">
            <v>李鑫</v>
          </cell>
          <cell r="B5854" t="str">
            <v>本科</v>
          </cell>
          <cell r="C5854" t="str">
            <v>哈尔滨远东理工学院</v>
          </cell>
          <cell r="D5854" t="str">
            <v>道路桥梁与渡河工程</v>
          </cell>
          <cell r="E5854" t="str">
            <v>管理岗</v>
          </cell>
        </row>
        <row r="5855">
          <cell r="A5855" t="str">
            <v>孟宪程</v>
          </cell>
          <cell r="B5855" t="str">
            <v>本科</v>
          </cell>
          <cell r="C5855" t="str">
            <v>哈尔滨信息工程学院</v>
          </cell>
          <cell r="D5855" t="str">
            <v>视觉传达设计</v>
          </cell>
          <cell r="E5855" t="str">
            <v>管理岗</v>
          </cell>
        </row>
        <row r="5856">
          <cell r="A5856" t="str">
            <v>郭家赫</v>
          </cell>
          <cell r="B5856" t="str">
            <v>本科</v>
          </cell>
          <cell r="C5856" t="str">
            <v>黑龙江工程学院</v>
          </cell>
          <cell r="D5856" t="str">
            <v>物联网工程</v>
          </cell>
          <cell r="E5856" t="str">
            <v>管理岗</v>
          </cell>
        </row>
        <row r="5857">
          <cell r="A5857" t="str">
            <v>罗锐彬</v>
          </cell>
          <cell r="B5857" t="str">
            <v>本科</v>
          </cell>
          <cell r="C5857" t="str">
            <v>佳木斯大学</v>
          </cell>
          <cell r="D5857" t="str">
            <v>历史学（S）</v>
          </cell>
          <cell r="E5857" t="str">
            <v>管理岗</v>
          </cell>
        </row>
        <row r="5858">
          <cell r="A5858" t="str">
            <v>张洋</v>
          </cell>
          <cell r="B5858" t="str">
            <v>本科</v>
          </cell>
          <cell r="C5858" t="str">
            <v>渤海大学</v>
          </cell>
          <cell r="D5858" t="str">
            <v>计算机科学与技术</v>
          </cell>
          <cell r="E5858" t="str">
            <v>管理岗</v>
          </cell>
        </row>
        <row r="5859">
          <cell r="A5859" t="str">
            <v>邵晶</v>
          </cell>
          <cell r="B5859" t="str">
            <v>本科</v>
          </cell>
          <cell r="C5859" t="str">
            <v>海南师范大学</v>
          </cell>
          <cell r="D5859" t="str">
            <v>艺术设计</v>
          </cell>
          <cell r="E5859" t="str">
            <v>管理岗</v>
          </cell>
        </row>
        <row r="5860">
          <cell r="A5860" t="str">
            <v>魏文慧</v>
          </cell>
          <cell r="B5860" t="str">
            <v>本科</v>
          </cell>
          <cell r="C5860" t="str">
            <v>东北农业大学</v>
          </cell>
          <cell r="D5860" t="str">
            <v>智慧农业</v>
          </cell>
          <cell r="E5860" t="str">
            <v>管理岗</v>
          </cell>
        </row>
        <row r="5861">
          <cell r="A5861" t="str">
            <v>刘振宇</v>
          </cell>
          <cell r="B5861" t="str">
            <v>本科</v>
          </cell>
          <cell r="C5861" t="str">
            <v>佳木斯大学</v>
          </cell>
          <cell r="D5861" t="str">
            <v>生物技术</v>
          </cell>
          <cell r="E5861" t="str">
            <v>管理岗</v>
          </cell>
        </row>
        <row r="5862">
          <cell r="A5862" t="str">
            <v>李泽</v>
          </cell>
          <cell r="B5862" t="str">
            <v>本科</v>
          </cell>
          <cell r="C5862" t="str">
            <v>齐齐哈尔大学</v>
          </cell>
          <cell r="D5862" t="str">
            <v>法学</v>
          </cell>
          <cell r="E5862" t="str">
            <v>管理岗</v>
          </cell>
        </row>
        <row r="5863">
          <cell r="A5863" t="str">
            <v>宋英涵</v>
          </cell>
          <cell r="B5863" t="str">
            <v>本科</v>
          </cell>
          <cell r="C5863" t="str">
            <v>北京工业大学</v>
          </cell>
          <cell r="D5863" t="str">
            <v>雕塑</v>
          </cell>
          <cell r="E5863" t="str">
            <v>管理岗</v>
          </cell>
        </row>
        <row r="5864">
          <cell r="A5864" t="str">
            <v>王哲</v>
          </cell>
          <cell r="B5864" t="str">
            <v>本科</v>
          </cell>
          <cell r="C5864" t="str">
            <v>黑龙江科技大学</v>
          </cell>
          <cell r="D5864" t="str">
            <v>土木工程</v>
          </cell>
          <cell r="E5864" t="str">
            <v>管理岗</v>
          </cell>
        </row>
        <row r="5865">
          <cell r="A5865" t="str">
            <v>刘妍</v>
          </cell>
          <cell r="B5865" t="str">
            <v>本科</v>
          </cell>
          <cell r="C5865" t="str">
            <v>黑龙江八一农垦大学</v>
          </cell>
          <cell r="D5865" t="str">
            <v>物流管理</v>
          </cell>
          <cell r="E5865" t="str">
            <v>管理岗</v>
          </cell>
        </row>
        <row r="5866">
          <cell r="A5866" t="str">
            <v>王昕宇</v>
          </cell>
          <cell r="B5866" t="str">
            <v>本科</v>
          </cell>
          <cell r="C5866" t="str">
            <v>哈尔滨石油学院</v>
          </cell>
          <cell r="D5866" t="str">
            <v>土木工程</v>
          </cell>
          <cell r="E5866" t="str">
            <v>管理岗</v>
          </cell>
        </row>
        <row r="5867">
          <cell r="A5867" t="str">
            <v>韩乐乐</v>
          </cell>
          <cell r="B5867" t="str">
            <v>本科</v>
          </cell>
          <cell r="C5867" t="str">
            <v>黑龙江八一农垦大学</v>
          </cell>
          <cell r="D5867" t="str">
            <v>环境科学</v>
          </cell>
          <cell r="E5867" t="str">
            <v>管理岗</v>
          </cell>
        </row>
        <row r="5868">
          <cell r="A5868" t="str">
            <v>郑浩</v>
          </cell>
          <cell r="B5868" t="str">
            <v>本科</v>
          </cell>
          <cell r="C5868" t="str">
            <v>佳木斯大学</v>
          </cell>
          <cell r="D5868" t="str">
            <v>临床医学</v>
          </cell>
          <cell r="E5868" t="str">
            <v>专业技术岗</v>
          </cell>
        </row>
        <row r="5869">
          <cell r="A5869" t="str">
            <v>赵鑫</v>
          </cell>
          <cell r="B5869" t="str">
            <v>本科</v>
          </cell>
          <cell r="C5869" t="str">
            <v>辽宁师范大学</v>
          </cell>
          <cell r="D5869" t="str">
            <v>视觉传达设计</v>
          </cell>
          <cell r="E5869" t="str">
            <v>管理岗</v>
          </cell>
        </row>
        <row r="5870">
          <cell r="A5870" t="str">
            <v>杨馥宁</v>
          </cell>
          <cell r="B5870" t="str">
            <v>本科</v>
          </cell>
          <cell r="C5870" t="str">
            <v>东北师范大学</v>
          </cell>
          <cell r="D5870" t="str">
            <v>艺术设计</v>
          </cell>
          <cell r="E5870" t="str">
            <v>管理岗</v>
          </cell>
        </row>
        <row r="5871">
          <cell r="A5871" t="str">
            <v>吴博</v>
          </cell>
          <cell r="B5871" t="str">
            <v>本科</v>
          </cell>
          <cell r="C5871" t="str">
            <v>黑龙江大学剑桥学院</v>
          </cell>
          <cell r="D5871" t="str">
            <v>艺术设计（环境艺术设计）</v>
          </cell>
          <cell r="E5871" t="str">
            <v>管理岗</v>
          </cell>
        </row>
        <row r="5872">
          <cell r="A5872" t="str">
            <v>韩佳苗</v>
          </cell>
          <cell r="B5872" t="str">
            <v>本科</v>
          </cell>
          <cell r="C5872" t="str">
            <v>东北林业大学</v>
          </cell>
          <cell r="D5872" t="str">
            <v>法学</v>
          </cell>
          <cell r="E5872" t="str">
            <v>管理岗</v>
          </cell>
        </row>
        <row r="5873">
          <cell r="A5873" t="str">
            <v>王恩博</v>
          </cell>
          <cell r="B5873" t="str">
            <v>本科</v>
          </cell>
          <cell r="C5873" t="str">
            <v>中国传媒大学南广学院</v>
          </cell>
          <cell r="D5873" t="str">
            <v>文化产业管理</v>
          </cell>
          <cell r="E5873" t="str">
            <v>管理岗</v>
          </cell>
        </row>
        <row r="5874">
          <cell r="A5874" t="str">
            <v>孙昕琦</v>
          </cell>
          <cell r="B5874" t="str">
            <v>本科</v>
          </cell>
          <cell r="C5874" t="str">
            <v>齐齐哈尔大学</v>
          </cell>
          <cell r="D5874" t="str">
            <v>朝鲜语</v>
          </cell>
          <cell r="E5874" t="str">
            <v>管理岗</v>
          </cell>
        </row>
        <row r="5875">
          <cell r="A5875" t="str">
            <v>苏冬艳</v>
          </cell>
          <cell r="B5875" t="str">
            <v>本科</v>
          </cell>
          <cell r="C5875" t="str">
            <v>东北林业大学</v>
          </cell>
          <cell r="D5875" t="str">
            <v>产品设计</v>
          </cell>
          <cell r="E5875" t="str">
            <v>管理岗</v>
          </cell>
        </row>
        <row r="5876">
          <cell r="A5876" t="str">
            <v>张婉笛</v>
          </cell>
          <cell r="B5876" t="str">
            <v>本科</v>
          </cell>
          <cell r="C5876" t="str">
            <v>黑龙江八一农垦大学</v>
          </cell>
          <cell r="D5876" t="str">
            <v>交通运输</v>
          </cell>
          <cell r="E5876" t="str">
            <v>管理岗</v>
          </cell>
        </row>
        <row r="5877">
          <cell r="A5877" t="str">
            <v>王越</v>
          </cell>
          <cell r="B5877" t="str">
            <v>本科</v>
          </cell>
          <cell r="C5877" t="str">
            <v>郑州航空工业管理学院</v>
          </cell>
          <cell r="D5877" t="str">
            <v>英语</v>
          </cell>
          <cell r="E5877" t="str">
            <v>管理岗</v>
          </cell>
        </row>
        <row r="5878">
          <cell r="A5878" t="str">
            <v>赵维真</v>
          </cell>
          <cell r="B5878" t="str">
            <v>本科</v>
          </cell>
          <cell r="C5878" t="str">
            <v>哈尔滨理工大学</v>
          </cell>
          <cell r="D5878" t="str">
            <v>会计学</v>
          </cell>
          <cell r="E5878" t="str">
            <v>管理岗</v>
          </cell>
        </row>
        <row r="5879">
          <cell r="A5879" t="str">
            <v>邹芮伊</v>
          </cell>
          <cell r="B5879" t="str">
            <v>本科</v>
          </cell>
          <cell r="C5879" t="str">
            <v>武汉大学</v>
          </cell>
          <cell r="D5879" t="str">
            <v>传播学</v>
          </cell>
          <cell r="E5879" t="str">
            <v>管理岗</v>
          </cell>
        </row>
        <row r="5880">
          <cell r="A5880" t="str">
            <v>车爽</v>
          </cell>
          <cell r="B5880" t="str">
            <v>本科</v>
          </cell>
          <cell r="C5880" t="str">
            <v>北京邮电大学</v>
          </cell>
          <cell r="D5880" t="str">
            <v>工程管理</v>
          </cell>
          <cell r="E5880" t="str">
            <v>管理岗</v>
          </cell>
        </row>
        <row r="5881">
          <cell r="A5881" t="str">
            <v>王菲</v>
          </cell>
          <cell r="B5881" t="str">
            <v>本科</v>
          </cell>
          <cell r="C5881" t="str">
            <v>绥化学院</v>
          </cell>
          <cell r="D5881" t="str">
            <v>食品质量与安全</v>
          </cell>
          <cell r="E5881" t="str">
            <v>管理岗</v>
          </cell>
        </row>
        <row r="5882">
          <cell r="A5882" t="str">
            <v>桑鸿璐</v>
          </cell>
          <cell r="B5882" t="str">
            <v>本科</v>
          </cell>
          <cell r="C5882" t="str">
            <v>哈尔滨师范大学</v>
          </cell>
          <cell r="D5882" t="str">
            <v>广播电视编导</v>
          </cell>
          <cell r="E5882" t="str">
            <v>管理岗</v>
          </cell>
        </row>
        <row r="5883">
          <cell r="A5883" t="str">
            <v>田静</v>
          </cell>
          <cell r="B5883" t="str">
            <v>本科</v>
          </cell>
          <cell r="C5883" t="str">
            <v>长春工业大学人文信息学院</v>
          </cell>
          <cell r="D5883" t="str">
            <v>金融学</v>
          </cell>
          <cell r="E5883" t="str">
            <v>管理岗</v>
          </cell>
        </row>
        <row r="5884">
          <cell r="A5884" t="str">
            <v>王宇坤</v>
          </cell>
          <cell r="B5884" t="str">
            <v>研究生</v>
          </cell>
          <cell r="C5884" t="str">
            <v>山东中医药大学</v>
          </cell>
          <cell r="D5884" t="str">
            <v>中医内科学</v>
          </cell>
          <cell r="E5884" t="str">
            <v>专业技术岗</v>
          </cell>
        </row>
        <row r="5885">
          <cell r="A5885" t="str">
            <v>宋成彬</v>
          </cell>
          <cell r="B5885" t="str">
            <v>研究生</v>
          </cell>
          <cell r="C5885" t="str">
            <v>黑龙江中医药大学</v>
          </cell>
          <cell r="D5885" t="str">
            <v>中医临床基础</v>
          </cell>
          <cell r="E5885" t="str">
            <v>专业技术岗</v>
          </cell>
        </row>
        <row r="5886">
          <cell r="A5886" t="str">
            <v>张慧敏</v>
          </cell>
          <cell r="B5886" t="str">
            <v>研究生</v>
          </cell>
          <cell r="C5886" t="str">
            <v>佳木斯大学</v>
          </cell>
          <cell r="D5886" t="str">
            <v>学科教学（化学）</v>
          </cell>
          <cell r="E5886" t="str">
            <v>管理岗</v>
          </cell>
        </row>
        <row r="5887">
          <cell r="A5887" t="str">
            <v>夏景涛</v>
          </cell>
          <cell r="B5887" t="str">
            <v>本科</v>
          </cell>
          <cell r="C5887" t="str">
            <v>佳木斯大学</v>
          </cell>
          <cell r="D5887" t="str">
            <v>生物技术</v>
          </cell>
          <cell r="E5887" t="str">
            <v>管理岗</v>
          </cell>
        </row>
        <row r="5888">
          <cell r="A5888" t="str">
            <v>李鸿江</v>
          </cell>
          <cell r="B5888" t="str">
            <v>本科</v>
          </cell>
          <cell r="C5888" t="str">
            <v>黑龙江东方学院</v>
          </cell>
          <cell r="D5888" t="str">
            <v>土木工程</v>
          </cell>
          <cell r="E5888" t="str">
            <v>管理岗</v>
          </cell>
        </row>
        <row r="5889">
          <cell r="A5889" t="str">
            <v>任杰</v>
          </cell>
          <cell r="B5889" t="str">
            <v>研究生</v>
          </cell>
          <cell r="C5889" t="str">
            <v>佳木斯大学</v>
          </cell>
          <cell r="D5889" t="str">
            <v>生药学</v>
          </cell>
          <cell r="E5889" t="str">
            <v>管理岗</v>
          </cell>
        </row>
        <row r="5890">
          <cell r="A5890" t="str">
            <v>闫辛茹</v>
          </cell>
          <cell r="B5890" t="str">
            <v>本科</v>
          </cell>
          <cell r="C5890" t="str">
            <v>东北大学秦皇岛分校</v>
          </cell>
          <cell r="D5890" t="str">
            <v>市场营销</v>
          </cell>
          <cell r="E5890" t="str">
            <v>管理岗</v>
          </cell>
        </row>
        <row r="5891">
          <cell r="A5891" t="str">
            <v>卢修深</v>
          </cell>
          <cell r="B5891" t="str">
            <v>本科</v>
          </cell>
          <cell r="C5891" t="str">
            <v>哈尔滨理工大学</v>
          </cell>
          <cell r="D5891" t="str">
            <v>金属材料工程专业</v>
          </cell>
          <cell r="E5891" t="str">
            <v>管理岗</v>
          </cell>
        </row>
        <row r="5892">
          <cell r="A5892" t="str">
            <v>姚懿珈</v>
          </cell>
          <cell r="B5892" t="str">
            <v>本科</v>
          </cell>
          <cell r="C5892" t="str">
            <v>长春工程学院</v>
          </cell>
          <cell r="D5892" t="str">
            <v>土木工程</v>
          </cell>
          <cell r="E5892" t="str">
            <v>管理岗</v>
          </cell>
        </row>
        <row r="5893">
          <cell r="A5893" t="str">
            <v>丁相洋</v>
          </cell>
          <cell r="B5893" t="str">
            <v>本科</v>
          </cell>
          <cell r="C5893" t="str">
            <v>哈尔滨商业大学</v>
          </cell>
          <cell r="D5893" t="str">
            <v>土木工程</v>
          </cell>
          <cell r="E5893" t="str">
            <v>管理岗</v>
          </cell>
        </row>
        <row r="5894">
          <cell r="A5894" t="str">
            <v>郭雨桐</v>
          </cell>
          <cell r="B5894" t="str">
            <v>研究生</v>
          </cell>
          <cell r="C5894" t="str">
            <v>东北农业大学</v>
          </cell>
          <cell r="D5894" t="str">
            <v>食品工程</v>
          </cell>
          <cell r="E5894" t="str">
            <v>管理岗</v>
          </cell>
        </row>
        <row r="5895">
          <cell r="A5895" t="str">
            <v>姜子毫</v>
          </cell>
          <cell r="B5895" t="str">
            <v>本科</v>
          </cell>
          <cell r="C5895" t="str">
            <v>东北农业大学</v>
          </cell>
          <cell r="D5895" t="str">
            <v>俄语</v>
          </cell>
          <cell r="E5895" t="str">
            <v>管理岗</v>
          </cell>
        </row>
        <row r="5896">
          <cell r="A5896" t="str">
            <v>崔洪哲</v>
          </cell>
          <cell r="B5896" t="str">
            <v>研究生</v>
          </cell>
          <cell r="C5896" t="str">
            <v>黑龙江八一农垦大学</v>
          </cell>
          <cell r="D5896" t="str">
            <v>畜牧</v>
          </cell>
          <cell r="E5896" t="str">
            <v>管理岗</v>
          </cell>
        </row>
        <row r="5897">
          <cell r="A5897" t="str">
            <v>丁璇</v>
          </cell>
          <cell r="B5897" t="str">
            <v>本科</v>
          </cell>
          <cell r="C5897" t="str">
            <v>哈尔滨金融学院</v>
          </cell>
          <cell r="D5897" t="str">
            <v>会计学</v>
          </cell>
          <cell r="E5897" t="str">
            <v>管理岗</v>
          </cell>
        </row>
        <row r="5898">
          <cell r="A5898" t="str">
            <v>盛婉莹</v>
          </cell>
          <cell r="B5898" t="str">
            <v>研究生</v>
          </cell>
          <cell r="C5898" t="str">
            <v>黑龙江大学</v>
          </cell>
          <cell r="D5898" t="str">
            <v>教育学</v>
          </cell>
          <cell r="E5898" t="str">
            <v>管理岗</v>
          </cell>
        </row>
        <row r="5899">
          <cell r="A5899" t="str">
            <v>李文丽</v>
          </cell>
          <cell r="B5899" t="str">
            <v>本科</v>
          </cell>
          <cell r="C5899" t="str">
            <v>齐齐哈尔工程学院</v>
          </cell>
          <cell r="D5899" t="str">
            <v>风景园林</v>
          </cell>
          <cell r="E5899" t="str">
            <v>管理岗</v>
          </cell>
        </row>
        <row r="5900">
          <cell r="A5900" t="str">
            <v>张爽</v>
          </cell>
          <cell r="B5900" t="str">
            <v>本科</v>
          </cell>
          <cell r="C5900" t="str">
            <v>哈尔滨剑桥学院</v>
          </cell>
          <cell r="D5900" t="str">
            <v>财务管理</v>
          </cell>
          <cell r="E5900" t="str">
            <v>管理岗</v>
          </cell>
        </row>
        <row r="5901">
          <cell r="A5901" t="str">
            <v>孙钦国</v>
          </cell>
          <cell r="B5901" t="str">
            <v>本科</v>
          </cell>
          <cell r="C5901" t="str">
            <v>黑龙江科技大学</v>
          </cell>
          <cell r="D5901" t="str">
            <v>材料成型及控制工程</v>
          </cell>
          <cell r="E5901" t="str">
            <v>管理岗</v>
          </cell>
        </row>
        <row r="5902">
          <cell r="A5902" t="str">
            <v>吴岳锋</v>
          </cell>
          <cell r="B5902" t="str">
            <v>本科</v>
          </cell>
          <cell r="C5902" t="str">
            <v>齐齐哈尔大学</v>
          </cell>
          <cell r="D5902" t="str">
            <v>社会体育指导与管理</v>
          </cell>
          <cell r="E5902" t="str">
            <v>管理岗</v>
          </cell>
        </row>
        <row r="5903">
          <cell r="A5903" t="str">
            <v>代金含</v>
          </cell>
          <cell r="B5903" t="str">
            <v>本科</v>
          </cell>
          <cell r="C5903" t="str">
            <v>哈尔滨金融学院</v>
          </cell>
          <cell r="D5903" t="str">
            <v>财务管理</v>
          </cell>
          <cell r="E5903" t="str">
            <v>管理岗</v>
          </cell>
        </row>
        <row r="5904">
          <cell r="A5904" t="str">
            <v>苏瑞</v>
          </cell>
          <cell r="B5904" t="str">
            <v>本科</v>
          </cell>
          <cell r="C5904" t="str">
            <v>河南工业大学</v>
          </cell>
          <cell r="D5904" t="str">
            <v>应用统计学</v>
          </cell>
          <cell r="E5904" t="str">
            <v>管理岗</v>
          </cell>
        </row>
        <row r="5905">
          <cell r="A5905" t="str">
            <v>王思淇</v>
          </cell>
          <cell r="B5905" t="str">
            <v>本科</v>
          </cell>
          <cell r="C5905" t="str">
            <v>齐齐哈尔大学</v>
          </cell>
          <cell r="D5905" t="str">
            <v>英语（师范类）</v>
          </cell>
          <cell r="E5905" t="str">
            <v>专业技术岗</v>
          </cell>
        </row>
        <row r="5906">
          <cell r="A5906" t="str">
            <v>付海涵</v>
          </cell>
          <cell r="B5906" t="str">
            <v>本科</v>
          </cell>
          <cell r="C5906" t="str">
            <v>黑龙江八一农垦大学</v>
          </cell>
          <cell r="D5906" t="str">
            <v>会计学</v>
          </cell>
          <cell r="E5906" t="str">
            <v>管理岗</v>
          </cell>
        </row>
        <row r="5907">
          <cell r="A5907" t="str">
            <v>刘新月</v>
          </cell>
          <cell r="B5907" t="str">
            <v>本科</v>
          </cell>
          <cell r="C5907" t="str">
            <v>温州医科大学</v>
          </cell>
          <cell r="D5907" t="str">
            <v>护理学</v>
          </cell>
          <cell r="E5907" t="str">
            <v>专业技术岗</v>
          </cell>
        </row>
        <row r="5908">
          <cell r="A5908" t="str">
            <v>张岩松</v>
          </cell>
          <cell r="B5908" t="str">
            <v>本科</v>
          </cell>
          <cell r="C5908" t="str">
            <v>东北电力大学</v>
          </cell>
          <cell r="D5908" t="str">
            <v>环境设计</v>
          </cell>
          <cell r="E5908" t="str">
            <v>管理岗</v>
          </cell>
        </row>
        <row r="5909">
          <cell r="A5909" t="str">
            <v>周莹莹</v>
          </cell>
          <cell r="B5909" t="str">
            <v>本科</v>
          </cell>
          <cell r="C5909" t="str">
            <v>牡丹江师范学院西方语言学院</v>
          </cell>
          <cell r="D5909" t="str">
            <v>英语</v>
          </cell>
          <cell r="E5909" t="str">
            <v>专业技术岗</v>
          </cell>
        </row>
        <row r="5910">
          <cell r="A5910" t="str">
            <v>李好</v>
          </cell>
          <cell r="B5910" t="str">
            <v>本科</v>
          </cell>
          <cell r="C5910" t="str">
            <v>哈尔滨师范大学</v>
          </cell>
          <cell r="D5910" t="str">
            <v>动画</v>
          </cell>
          <cell r="E5910" t="str">
            <v>管理岗</v>
          </cell>
        </row>
        <row r="5911">
          <cell r="A5911" t="str">
            <v>马敬泽</v>
          </cell>
          <cell r="B5911" t="str">
            <v>本科</v>
          </cell>
          <cell r="C5911" t="str">
            <v>蚌埠医科大学</v>
          </cell>
          <cell r="D5911" t="str">
            <v>医学检验技术</v>
          </cell>
          <cell r="E5911" t="str">
            <v>专业技术岗</v>
          </cell>
        </row>
        <row r="5912">
          <cell r="A5912" t="str">
            <v>张涛</v>
          </cell>
          <cell r="B5912" t="str">
            <v>本科</v>
          </cell>
          <cell r="C5912" t="str">
            <v>佳木斯大学</v>
          </cell>
          <cell r="D5912" t="str">
            <v>医学检验技术</v>
          </cell>
          <cell r="E5912" t="str">
            <v>专业技术岗</v>
          </cell>
        </row>
        <row r="5913">
          <cell r="A5913" t="str">
            <v>吴雪微</v>
          </cell>
          <cell r="B5913" t="str">
            <v>本科</v>
          </cell>
          <cell r="C5913" t="str">
            <v>东北农业大学</v>
          </cell>
          <cell r="D5913" t="str">
            <v>国际经济与贸易</v>
          </cell>
          <cell r="E5913" t="str">
            <v>管理岗</v>
          </cell>
        </row>
        <row r="5914">
          <cell r="A5914" t="str">
            <v>徐同宇</v>
          </cell>
          <cell r="B5914" t="str">
            <v>本科</v>
          </cell>
          <cell r="C5914" t="str">
            <v>哈尔滨学院</v>
          </cell>
          <cell r="D5914" t="str">
            <v>智能建造</v>
          </cell>
          <cell r="E5914" t="str">
            <v>管理岗</v>
          </cell>
        </row>
        <row r="5915">
          <cell r="A5915" t="str">
            <v>闫利</v>
          </cell>
          <cell r="B5915" t="str">
            <v>本科</v>
          </cell>
          <cell r="C5915" t="str">
            <v>哈尔滨广厦学院</v>
          </cell>
          <cell r="D5915" t="str">
            <v>电气工程及其自动化</v>
          </cell>
          <cell r="E5915" t="str">
            <v>管理岗</v>
          </cell>
        </row>
        <row r="5916">
          <cell r="A5916" t="str">
            <v>孙昌鹏</v>
          </cell>
          <cell r="B5916" t="str">
            <v>本科</v>
          </cell>
          <cell r="C5916" t="str">
            <v>哈尔滨师范大学</v>
          </cell>
          <cell r="D5916" t="str">
            <v>体育教育</v>
          </cell>
          <cell r="E5916" t="str">
            <v>专业技术岗</v>
          </cell>
        </row>
        <row r="5917">
          <cell r="A5917" t="str">
            <v>于春萍</v>
          </cell>
          <cell r="B5917" t="str">
            <v>本科</v>
          </cell>
          <cell r="C5917" t="str">
            <v>哈尔滨剑桥学院</v>
          </cell>
          <cell r="D5917" t="str">
            <v>朝鲜语</v>
          </cell>
          <cell r="E5917" t="str">
            <v>管理岗</v>
          </cell>
        </row>
        <row r="5918">
          <cell r="A5918" t="str">
            <v>卢爽</v>
          </cell>
          <cell r="B5918" t="str">
            <v>本科</v>
          </cell>
          <cell r="C5918" t="str">
            <v>黑龙江财经学院</v>
          </cell>
          <cell r="D5918" t="str">
            <v>会计学</v>
          </cell>
          <cell r="E5918" t="str">
            <v>管理岗</v>
          </cell>
        </row>
        <row r="5919">
          <cell r="A5919" t="str">
            <v>石晴</v>
          </cell>
          <cell r="B5919" t="str">
            <v>本科</v>
          </cell>
          <cell r="C5919" t="str">
            <v>黑龙江外国语学院</v>
          </cell>
          <cell r="D5919" t="str">
            <v>英语（师范类）</v>
          </cell>
          <cell r="E5919" t="str">
            <v>专业技术岗</v>
          </cell>
        </row>
        <row r="5920">
          <cell r="A5920" t="str">
            <v>马睿</v>
          </cell>
          <cell r="B5920" t="str">
            <v>研究生</v>
          </cell>
          <cell r="C5920" t="str">
            <v>黑龙江中医药大学</v>
          </cell>
          <cell r="D5920" t="str">
            <v>中西医结合</v>
          </cell>
          <cell r="E5920" t="str">
            <v>专业技术岗</v>
          </cell>
        </row>
        <row r="5921">
          <cell r="A5921" t="str">
            <v>李嘉林</v>
          </cell>
          <cell r="B5921" t="str">
            <v>本科</v>
          </cell>
          <cell r="C5921" t="str">
            <v>哈尔滨师范大学</v>
          </cell>
          <cell r="D5921" t="str">
            <v>信息与计算科学</v>
          </cell>
          <cell r="E5921" t="str">
            <v>管理岗</v>
          </cell>
        </row>
        <row r="5922">
          <cell r="A5922" t="str">
            <v>曲佳业</v>
          </cell>
          <cell r="B5922" t="str">
            <v>本科</v>
          </cell>
          <cell r="C5922" t="str">
            <v>哈尔滨商业大学</v>
          </cell>
          <cell r="D5922" t="str">
            <v>机械设计制造及其自动化</v>
          </cell>
          <cell r="E5922" t="str">
            <v>管理岗</v>
          </cell>
        </row>
        <row r="5923">
          <cell r="A5923" t="str">
            <v>杨俊豪</v>
          </cell>
          <cell r="B5923" t="str">
            <v>本科</v>
          </cell>
          <cell r="C5923" t="str">
            <v>黑龙江东方学院</v>
          </cell>
          <cell r="D5923" t="str">
            <v>土木工程</v>
          </cell>
          <cell r="E5923" t="str">
            <v>管理岗</v>
          </cell>
        </row>
        <row r="5924">
          <cell r="A5924" t="str">
            <v>王天号</v>
          </cell>
          <cell r="B5924" t="str">
            <v>研究生</v>
          </cell>
          <cell r="C5924" t="str">
            <v>成都理工大学</v>
          </cell>
          <cell r="D5924" t="str">
            <v>资源与环境</v>
          </cell>
          <cell r="E5924" t="str">
            <v>专业技术岗</v>
          </cell>
        </row>
        <row r="5925">
          <cell r="A5925" t="str">
            <v>刘佳</v>
          </cell>
          <cell r="B5925" t="str">
            <v>本科</v>
          </cell>
          <cell r="C5925" t="str">
            <v>东华理工大学长江学院</v>
          </cell>
          <cell r="D5925" t="str">
            <v>通信工程</v>
          </cell>
          <cell r="E5925" t="str">
            <v>专业技术岗</v>
          </cell>
        </row>
        <row r="5926">
          <cell r="A5926" t="str">
            <v>张馨月</v>
          </cell>
          <cell r="B5926" t="str">
            <v>本科</v>
          </cell>
          <cell r="C5926" t="str">
            <v>佳木斯大学</v>
          </cell>
          <cell r="D5926" t="str">
            <v>化学师范</v>
          </cell>
          <cell r="E5926" t="str">
            <v>管理岗</v>
          </cell>
        </row>
        <row r="5927">
          <cell r="A5927" t="str">
            <v>曲海洋</v>
          </cell>
          <cell r="B5927" t="str">
            <v>本科</v>
          </cell>
          <cell r="C5927" t="str">
            <v>佳木斯大学</v>
          </cell>
          <cell r="D5927" t="str">
            <v>日语</v>
          </cell>
          <cell r="E5927" t="str">
            <v>管理岗</v>
          </cell>
        </row>
        <row r="5928">
          <cell r="A5928" t="str">
            <v>艾旭东</v>
          </cell>
          <cell r="B5928" t="str">
            <v>本科</v>
          </cell>
          <cell r="C5928" t="str">
            <v>辽宁石油化工大学</v>
          </cell>
          <cell r="D5928" t="str">
            <v>自动化</v>
          </cell>
          <cell r="E5928" t="str">
            <v>管理岗</v>
          </cell>
        </row>
        <row r="5929">
          <cell r="A5929" t="str">
            <v>李云龙</v>
          </cell>
          <cell r="B5929" t="str">
            <v>本科</v>
          </cell>
          <cell r="C5929" t="str">
            <v>黑龙江大学剑桥学院</v>
          </cell>
          <cell r="D5929" t="str">
            <v>计算机科学与技术（网络工程）</v>
          </cell>
          <cell r="E5929" t="str">
            <v>管理岗</v>
          </cell>
        </row>
        <row r="5930">
          <cell r="A5930" t="str">
            <v>付琳琳</v>
          </cell>
          <cell r="B5930" t="str">
            <v>研究生</v>
          </cell>
          <cell r="C5930" t="str">
            <v>哈尔滨师范大学</v>
          </cell>
          <cell r="D5930" t="str">
            <v>英语笔译</v>
          </cell>
          <cell r="E5930" t="str">
            <v>管理岗</v>
          </cell>
        </row>
        <row r="5931">
          <cell r="A5931" t="str">
            <v>董颖楠</v>
          </cell>
          <cell r="B5931" t="str">
            <v>本科</v>
          </cell>
          <cell r="C5931" t="str">
            <v>佳木斯大学</v>
          </cell>
          <cell r="D5931" t="str">
            <v>口腔医学</v>
          </cell>
          <cell r="E5931" t="str">
            <v>专业技术岗</v>
          </cell>
        </row>
        <row r="5932">
          <cell r="A5932" t="str">
            <v>金鹏</v>
          </cell>
          <cell r="B5932" t="str">
            <v>本科</v>
          </cell>
          <cell r="C5932" t="str">
            <v>佳木斯大学</v>
          </cell>
          <cell r="D5932" t="str">
            <v>药学</v>
          </cell>
          <cell r="E5932" t="str">
            <v>专业技术岗</v>
          </cell>
        </row>
        <row r="5933">
          <cell r="A5933" t="str">
            <v>敖阳</v>
          </cell>
          <cell r="B5933" t="str">
            <v>本科</v>
          </cell>
          <cell r="C5933" t="str">
            <v>哈尔滨华德学院</v>
          </cell>
          <cell r="D5933" t="str">
            <v>计算机科学与技术</v>
          </cell>
          <cell r="E5933" t="str">
            <v>管理岗</v>
          </cell>
        </row>
        <row r="5934">
          <cell r="A5934" t="str">
            <v>王玥</v>
          </cell>
          <cell r="B5934" t="str">
            <v>本科</v>
          </cell>
          <cell r="C5934" t="str">
            <v>黑龙江八一农垦大学</v>
          </cell>
          <cell r="D5934" t="str">
            <v>英语</v>
          </cell>
          <cell r="E5934" t="str">
            <v>管理岗</v>
          </cell>
        </row>
        <row r="5935">
          <cell r="A5935" t="str">
            <v>石靖涵</v>
          </cell>
          <cell r="B5935" t="str">
            <v>专科</v>
          </cell>
          <cell r="C5935" t="str">
            <v>石家庄医学高等专科学校</v>
          </cell>
          <cell r="D5935" t="str">
            <v>口腔医学</v>
          </cell>
          <cell r="E5935" t="str">
            <v>专业技术岗</v>
          </cell>
        </row>
        <row r="5936">
          <cell r="A5936" t="str">
            <v>戚颖</v>
          </cell>
          <cell r="B5936" t="str">
            <v>本科</v>
          </cell>
          <cell r="C5936" t="str">
            <v>哈尔滨商业大学</v>
          </cell>
          <cell r="D5936" t="str">
            <v>中药学</v>
          </cell>
          <cell r="E5936" t="str">
            <v>专业技术岗</v>
          </cell>
        </row>
        <row r="5937">
          <cell r="A5937" t="str">
            <v>徐畅</v>
          </cell>
          <cell r="B5937" t="str">
            <v>本科</v>
          </cell>
          <cell r="C5937" t="str">
            <v>佳木斯大学</v>
          </cell>
          <cell r="D5937" t="str">
            <v>护理学</v>
          </cell>
          <cell r="E5937" t="str">
            <v>专业技术岗</v>
          </cell>
        </row>
        <row r="5938">
          <cell r="A5938" t="str">
            <v>王欣</v>
          </cell>
          <cell r="B5938" t="str">
            <v>本科</v>
          </cell>
          <cell r="C5938" t="str">
            <v>哈尔滨剑桥学院</v>
          </cell>
          <cell r="D5938" t="str">
            <v>学前教育</v>
          </cell>
          <cell r="E5938" t="str">
            <v>管理岗</v>
          </cell>
        </row>
        <row r="5939">
          <cell r="A5939" t="str">
            <v>张婧</v>
          </cell>
          <cell r="B5939" t="str">
            <v>本科</v>
          </cell>
          <cell r="C5939" t="str">
            <v>沈阳工学院</v>
          </cell>
          <cell r="D5939" t="str">
            <v>物联网工程</v>
          </cell>
          <cell r="E5939" t="str">
            <v>管理岗</v>
          </cell>
        </row>
        <row r="5940">
          <cell r="A5940" t="str">
            <v>张悦</v>
          </cell>
          <cell r="B5940" t="str">
            <v>本科</v>
          </cell>
          <cell r="C5940" t="str">
            <v>右江民族医学院</v>
          </cell>
          <cell r="D5940" t="str">
            <v>医学检验技术</v>
          </cell>
          <cell r="E5940" t="str">
            <v>专业技术岗</v>
          </cell>
        </row>
        <row r="5941">
          <cell r="A5941" t="str">
            <v>刘际昊</v>
          </cell>
          <cell r="B5941" t="str">
            <v>本科</v>
          </cell>
          <cell r="C5941" t="str">
            <v>首都师范大学</v>
          </cell>
          <cell r="D5941" t="str">
            <v>计算机科学与技术</v>
          </cell>
          <cell r="E5941" t="str">
            <v>管理岗</v>
          </cell>
        </row>
        <row r="5942">
          <cell r="A5942" t="str">
            <v>周晓雨</v>
          </cell>
          <cell r="B5942" t="str">
            <v>本科</v>
          </cell>
          <cell r="C5942" t="str">
            <v>牡丹江师范学院</v>
          </cell>
          <cell r="D5942" t="str">
            <v>生物技术</v>
          </cell>
          <cell r="E5942" t="str">
            <v>管理岗</v>
          </cell>
        </row>
        <row r="5943">
          <cell r="A5943" t="str">
            <v>李帅</v>
          </cell>
          <cell r="B5943" t="str">
            <v>本科</v>
          </cell>
          <cell r="C5943" t="str">
            <v>沈阳城市建设学院</v>
          </cell>
          <cell r="D5943" t="str">
            <v>测绘工程</v>
          </cell>
          <cell r="E5943" t="str">
            <v>管理岗</v>
          </cell>
        </row>
        <row r="5944">
          <cell r="A5944" t="str">
            <v>邱锋</v>
          </cell>
          <cell r="B5944" t="str">
            <v>本科</v>
          </cell>
          <cell r="C5944" t="str">
            <v>天津城建大学</v>
          </cell>
          <cell r="D5944" t="str">
            <v>软件工程</v>
          </cell>
          <cell r="E5944" t="str">
            <v>管理岗</v>
          </cell>
        </row>
        <row r="5945">
          <cell r="A5945" t="str">
            <v>李鑫</v>
          </cell>
          <cell r="B5945" t="str">
            <v>本科</v>
          </cell>
          <cell r="C5945" t="str">
            <v>佳木斯大学</v>
          </cell>
          <cell r="D5945" t="str">
            <v>护理学</v>
          </cell>
          <cell r="E5945" t="str">
            <v>专业技术岗</v>
          </cell>
        </row>
        <row r="5946">
          <cell r="A5946" t="str">
            <v>戚颜</v>
          </cell>
          <cell r="B5946" t="str">
            <v>本科</v>
          </cell>
          <cell r="C5946" t="str">
            <v>哈尔滨远东理工学院</v>
          </cell>
          <cell r="D5946" t="str">
            <v>汉语言文学专业</v>
          </cell>
          <cell r="E5946" t="str">
            <v>管理岗</v>
          </cell>
        </row>
        <row r="5947">
          <cell r="A5947" t="str">
            <v>孙玉倩</v>
          </cell>
          <cell r="B5947" t="str">
            <v>本科</v>
          </cell>
          <cell r="C5947" t="str">
            <v>黑龙江外国语学院</v>
          </cell>
          <cell r="D5947" t="str">
            <v>日语</v>
          </cell>
          <cell r="E5947" t="str">
            <v>管理岗</v>
          </cell>
        </row>
        <row r="5948">
          <cell r="A5948" t="str">
            <v>时杰</v>
          </cell>
          <cell r="B5948" t="str">
            <v>本科</v>
          </cell>
          <cell r="C5948" t="str">
            <v>哈尔滨师范大学</v>
          </cell>
          <cell r="D5948" t="str">
            <v>电子信息科学与技术</v>
          </cell>
          <cell r="E5948" t="str">
            <v>专业技术岗</v>
          </cell>
        </row>
        <row r="5949">
          <cell r="A5949" t="str">
            <v>付鹤婷</v>
          </cell>
          <cell r="B5949" t="str">
            <v>本科</v>
          </cell>
          <cell r="C5949" t="str">
            <v>哈尔滨理工大学</v>
          </cell>
          <cell r="D5949" t="str">
            <v>软件工程</v>
          </cell>
          <cell r="E5949" t="str">
            <v>管理岗</v>
          </cell>
        </row>
        <row r="5950">
          <cell r="A5950" t="str">
            <v>苏贺营</v>
          </cell>
          <cell r="B5950" t="str">
            <v>本科</v>
          </cell>
          <cell r="C5950" t="str">
            <v>哈尔滨剑桥学院</v>
          </cell>
          <cell r="D5950" t="str">
            <v>网络工程</v>
          </cell>
          <cell r="E5950" t="str">
            <v>管理岗</v>
          </cell>
        </row>
        <row r="5951">
          <cell r="A5951" t="str">
            <v>朱玉梅</v>
          </cell>
          <cell r="B5951" t="str">
            <v>本科</v>
          </cell>
          <cell r="C5951" t="str">
            <v>佳木斯大学</v>
          </cell>
          <cell r="D5951" t="str">
            <v>护理</v>
          </cell>
          <cell r="E5951" t="str">
            <v>专业技术岗</v>
          </cell>
        </row>
        <row r="5952">
          <cell r="A5952" t="str">
            <v>范显赫</v>
          </cell>
          <cell r="B5952" t="str">
            <v>本科</v>
          </cell>
          <cell r="C5952" t="str">
            <v>哈尔滨广厦学院</v>
          </cell>
          <cell r="D5952" t="str">
            <v>应用心理学</v>
          </cell>
          <cell r="E5952" t="str">
            <v>管理岗</v>
          </cell>
        </row>
        <row r="5953">
          <cell r="A5953" t="str">
            <v>窦艳艳</v>
          </cell>
          <cell r="B5953" t="str">
            <v>本科</v>
          </cell>
          <cell r="C5953" t="str">
            <v>东北大学</v>
          </cell>
          <cell r="D5953" t="str">
            <v>计算机科学与技术</v>
          </cell>
          <cell r="E5953" t="str">
            <v>管理岗</v>
          </cell>
        </row>
        <row r="5954">
          <cell r="A5954" t="str">
            <v>崔誉方</v>
          </cell>
          <cell r="B5954" t="str">
            <v>本科</v>
          </cell>
          <cell r="C5954" t="str">
            <v>长春工业大学</v>
          </cell>
          <cell r="D5954" t="str">
            <v>网络工程</v>
          </cell>
          <cell r="E5954" t="str">
            <v>管理岗</v>
          </cell>
        </row>
        <row r="5955">
          <cell r="A5955" t="str">
            <v>杨永征</v>
          </cell>
          <cell r="B5955" t="str">
            <v>本科</v>
          </cell>
          <cell r="C5955" t="str">
            <v>牡丹江医科大学</v>
          </cell>
          <cell r="D5955" t="str">
            <v>康复治疗学</v>
          </cell>
          <cell r="E5955" t="str">
            <v>专业技术岗</v>
          </cell>
        </row>
        <row r="5956">
          <cell r="A5956" t="str">
            <v>张鸿宇</v>
          </cell>
          <cell r="B5956" t="str">
            <v>本科</v>
          </cell>
          <cell r="C5956" t="str">
            <v>齐齐哈尔大学</v>
          </cell>
          <cell r="D5956" t="str">
            <v>计算机科学与技术</v>
          </cell>
          <cell r="E5956" t="str">
            <v>管理岗</v>
          </cell>
        </row>
        <row r="5957">
          <cell r="A5957" t="str">
            <v>刘富</v>
          </cell>
          <cell r="B5957" t="str">
            <v>专科</v>
          </cell>
          <cell r="C5957" t="str">
            <v>齐齐哈尔工程学院</v>
          </cell>
          <cell r="D5957" t="str">
            <v>计算机应用技术</v>
          </cell>
          <cell r="E5957" t="str">
            <v>专业技术岗</v>
          </cell>
        </row>
        <row r="5958">
          <cell r="A5958" t="str">
            <v>郭致成</v>
          </cell>
          <cell r="B5958" t="str">
            <v>本科</v>
          </cell>
          <cell r="C5958" t="str">
            <v>山东工商学院</v>
          </cell>
          <cell r="D5958" t="str">
            <v>会计学</v>
          </cell>
          <cell r="E5958" t="str">
            <v>管理岗</v>
          </cell>
        </row>
        <row r="5959">
          <cell r="A5959" t="str">
            <v>李林洁</v>
          </cell>
          <cell r="B5959" t="str">
            <v>本科</v>
          </cell>
          <cell r="C5959" t="str">
            <v>中国海洋大学</v>
          </cell>
          <cell r="D5959" t="str">
            <v>计算机科学与技术</v>
          </cell>
          <cell r="E5959" t="str">
            <v>管理岗</v>
          </cell>
        </row>
        <row r="5960">
          <cell r="A5960" t="str">
            <v>江新元</v>
          </cell>
          <cell r="B5960" t="str">
            <v>本科</v>
          </cell>
          <cell r="C5960" t="str">
            <v>东北农业大学</v>
          </cell>
          <cell r="D5960" t="str">
            <v>计算机科学与技术</v>
          </cell>
          <cell r="E5960" t="str">
            <v>管理岗</v>
          </cell>
        </row>
        <row r="5961">
          <cell r="A5961" t="str">
            <v>王辰</v>
          </cell>
          <cell r="B5961" t="str">
            <v>本科</v>
          </cell>
          <cell r="C5961" t="str">
            <v>哈尔滨信息工程学院</v>
          </cell>
          <cell r="D5961" t="str">
            <v>计算机科学与技术</v>
          </cell>
          <cell r="E5961" t="str">
            <v>管理岗</v>
          </cell>
        </row>
        <row r="5962">
          <cell r="A5962" t="str">
            <v>周子贺</v>
          </cell>
          <cell r="B5962" t="str">
            <v>本科</v>
          </cell>
          <cell r="C5962" t="str">
            <v>黑龙江商业大学</v>
          </cell>
          <cell r="D5962" t="str">
            <v>计算机科学与技术</v>
          </cell>
          <cell r="E5962" t="str">
            <v>管理岗</v>
          </cell>
        </row>
        <row r="5963">
          <cell r="A5963" t="str">
            <v>王婷婷</v>
          </cell>
          <cell r="B5963" t="str">
            <v>本科</v>
          </cell>
          <cell r="C5963" t="str">
            <v>大庆师范学院</v>
          </cell>
          <cell r="D5963" t="str">
            <v>数字媒体技术</v>
          </cell>
          <cell r="E5963" t="str">
            <v>管理岗</v>
          </cell>
        </row>
        <row r="5964">
          <cell r="A5964" t="str">
            <v>李晓丹</v>
          </cell>
          <cell r="B5964" t="str">
            <v>本科</v>
          </cell>
          <cell r="C5964" t="str">
            <v>绥化学院</v>
          </cell>
          <cell r="D5964" t="str">
            <v>制药工程</v>
          </cell>
          <cell r="E5964" t="str">
            <v>专业技术岗</v>
          </cell>
        </row>
        <row r="5965">
          <cell r="A5965" t="str">
            <v>佟雨轩</v>
          </cell>
          <cell r="B5965" t="str">
            <v>本科</v>
          </cell>
          <cell r="C5965" t="str">
            <v>黑龙江科技大学</v>
          </cell>
          <cell r="D5965" t="str">
            <v>计算机科学与技术</v>
          </cell>
          <cell r="E5965" t="str">
            <v>管理岗</v>
          </cell>
        </row>
        <row r="5966">
          <cell r="A5966" t="str">
            <v>于胜男</v>
          </cell>
          <cell r="B5966" t="str">
            <v>本科</v>
          </cell>
          <cell r="C5966" t="str">
            <v>吉林大学</v>
          </cell>
          <cell r="D5966" t="str">
            <v>生物制药</v>
          </cell>
          <cell r="E5966" t="str">
            <v>专业技术岗</v>
          </cell>
        </row>
        <row r="5967">
          <cell r="A5967" t="str">
            <v>倪昊</v>
          </cell>
          <cell r="B5967" t="str">
            <v>本科</v>
          </cell>
          <cell r="C5967" t="str">
            <v>塔里木大学</v>
          </cell>
          <cell r="D5967" t="str">
            <v>生物制药</v>
          </cell>
          <cell r="E5967" t="str">
            <v>专业技术岗</v>
          </cell>
        </row>
        <row r="5968">
          <cell r="A5968" t="str">
            <v>赵书源</v>
          </cell>
          <cell r="B5968" t="str">
            <v>专科</v>
          </cell>
          <cell r="C5968" t="str">
            <v>黑龙江生态工程职业学院</v>
          </cell>
          <cell r="D5968" t="str">
            <v>中药学</v>
          </cell>
          <cell r="E5968" t="str">
            <v>专业技术岗</v>
          </cell>
        </row>
        <row r="5969">
          <cell r="A5969" t="str">
            <v>王茹</v>
          </cell>
          <cell r="B5969" t="str">
            <v>本科</v>
          </cell>
          <cell r="C5969" t="str">
            <v>甘肃民族师范学院</v>
          </cell>
          <cell r="D5969" t="str">
            <v>生物科学</v>
          </cell>
          <cell r="E5969" t="str">
            <v>管理岗</v>
          </cell>
        </row>
        <row r="5970">
          <cell r="A5970" t="str">
            <v>乔世洋</v>
          </cell>
          <cell r="B5970" t="str">
            <v>本科</v>
          </cell>
          <cell r="C5970" t="str">
            <v>哈尔滨金融学院</v>
          </cell>
          <cell r="D5970" t="str">
            <v>英语</v>
          </cell>
          <cell r="E5970" t="str">
            <v>管理岗</v>
          </cell>
        </row>
        <row r="5971">
          <cell r="A5971" t="str">
            <v>张力颖</v>
          </cell>
          <cell r="B5971" t="str">
            <v>本科</v>
          </cell>
          <cell r="C5971" t="str">
            <v>哈尔滨剑桥学院</v>
          </cell>
          <cell r="D5971" t="str">
            <v>财务管理</v>
          </cell>
          <cell r="E5971" t="str">
            <v>管理岗</v>
          </cell>
        </row>
        <row r="5972">
          <cell r="A5972" t="str">
            <v>王欣怡</v>
          </cell>
          <cell r="B5972" t="str">
            <v>研究生</v>
          </cell>
          <cell r="C5972" t="str">
            <v>黑龙江大学</v>
          </cell>
          <cell r="D5972" t="str">
            <v>物理学</v>
          </cell>
          <cell r="E5972" t="str">
            <v>专业技术岗</v>
          </cell>
        </row>
        <row r="5973">
          <cell r="A5973" t="str">
            <v>姜鸿贺</v>
          </cell>
          <cell r="B5973" t="str">
            <v>本科</v>
          </cell>
          <cell r="C5973" t="str">
            <v>哈尔滨金融学院</v>
          </cell>
          <cell r="D5973" t="str">
            <v>财务管理</v>
          </cell>
          <cell r="E5973" t="str">
            <v>管理岗</v>
          </cell>
        </row>
        <row r="5974">
          <cell r="A5974" t="str">
            <v>范益彤</v>
          </cell>
          <cell r="B5974" t="str">
            <v>本科</v>
          </cell>
          <cell r="C5974" t="str">
            <v>黑龙江大学</v>
          </cell>
          <cell r="D5974" t="str">
            <v>制药工程</v>
          </cell>
          <cell r="E5974" t="str">
            <v>专业技术岗</v>
          </cell>
        </row>
        <row r="5975">
          <cell r="A5975" t="str">
            <v>凌朝阳</v>
          </cell>
          <cell r="B5975" t="str">
            <v>本科</v>
          </cell>
          <cell r="C5975" t="str">
            <v>黑龙江八一农垦大学</v>
          </cell>
          <cell r="D5975" t="str">
            <v>人力资源管理</v>
          </cell>
          <cell r="E5975" t="str">
            <v>管理岗</v>
          </cell>
        </row>
        <row r="5976">
          <cell r="A5976" t="str">
            <v>潘承一</v>
          </cell>
          <cell r="B5976" t="str">
            <v>本科</v>
          </cell>
          <cell r="C5976" t="str">
            <v>黑河学院</v>
          </cell>
          <cell r="D5976" t="str">
            <v>计算机科学与技术</v>
          </cell>
          <cell r="E5976" t="str">
            <v>管理岗</v>
          </cell>
        </row>
        <row r="5977">
          <cell r="A5977" t="str">
            <v>刘雨佳</v>
          </cell>
          <cell r="B5977" t="str">
            <v>专科</v>
          </cell>
          <cell r="C5977" t="str">
            <v>国家开放大学</v>
          </cell>
          <cell r="D5977" t="str">
            <v>护理</v>
          </cell>
          <cell r="E5977" t="str">
            <v>专业技术岗</v>
          </cell>
        </row>
        <row r="5978">
          <cell r="A5978" t="str">
            <v>周琦</v>
          </cell>
          <cell r="B5978" t="str">
            <v>本科</v>
          </cell>
          <cell r="C5978" t="str">
            <v>黑龙江中医药大学</v>
          </cell>
          <cell r="D5978" t="str">
            <v>中药学</v>
          </cell>
          <cell r="E5978" t="str">
            <v>专业技术岗</v>
          </cell>
        </row>
        <row r="5979">
          <cell r="A5979" t="str">
            <v>杨涵</v>
          </cell>
          <cell r="B5979" t="str">
            <v>研究生</v>
          </cell>
          <cell r="C5979" t="str">
            <v>江苏师范大学</v>
          </cell>
          <cell r="D5979" t="str">
            <v>学科教学物理</v>
          </cell>
          <cell r="E5979" t="str">
            <v>管理岗</v>
          </cell>
        </row>
        <row r="5980">
          <cell r="A5980" t="str">
            <v>赵悦彤</v>
          </cell>
          <cell r="B5980" t="str">
            <v>本科</v>
          </cell>
          <cell r="C5980" t="str">
            <v>吉林警察学院</v>
          </cell>
          <cell r="D5980" t="str">
            <v>计算机科学与技术</v>
          </cell>
          <cell r="E5980" t="str">
            <v>管理岗</v>
          </cell>
        </row>
        <row r="5981">
          <cell r="A5981" t="str">
            <v>王振嘉</v>
          </cell>
          <cell r="B5981" t="str">
            <v>本科</v>
          </cell>
          <cell r="C5981" t="str">
            <v>哈尔滨华德学院</v>
          </cell>
          <cell r="D5981" t="str">
            <v>计算机科学与技术</v>
          </cell>
          <cell r="E5981" t="str">
            <v>管理岗</v>
          </cell>
        </row>
        <row r="5982">
          <cell r="A5982" t="str">
            <v>丁鹏</v>
          </cell>
          <cell r="B5982" t="str">
            <v>研究生</v>
          </cell>
          <cell r="C5982" t="str">
            <v>黑龙江八一农垦大学</v>
          </cell>
          <cell r="D5982" t="str">
            <v>农业管理</v>
          </cell>
          <cell r="E5982" t="str">
            <v>管理岗</v>
          </cell>
        </row>
        <row r="5983">
          <cell r="A5983" t="str">
            <v>杨静</v>
          </cell>
          <cell r="B5983" t="str">
            <v>本科</v>
          </cell>
          <cell r="C5983" t="str">
            <v>佳木斯大学</v>
          </cell>
          <cell r="D5983" t="str">
            <v>会计学</v>
          </cell>
          <cell r="E5983" t="str">
            <v>管理岗</v>
          </cell>
        </row>
        <row r="5984">
          <cell r="A5984" t="str">
            <v>刘鑫鑫</v>
          </cell>
          <cell r="B5984" t="str">
            <v>本科</v>
          </cell>
          <cell r="C5984" t="str">
            <v>东北石油大学</v>
          </cell>
          <cell r="D5984" t="str">
            <v>会计学</v>
          </cell>
          <cell r="E5984" t="str">
            <v>管理岗</v>
          </cell>
        </row>
        <row r="5985">
          <cell r="A5985" t="str">
            <v>张硕</v>
          </cell>
          <cell r="B5985" t="str">
            <v>本科</v>
          </cell>
          <cell r="C5985" t="str">
            <v>齐齐哈尔工程学院</v>
          </cell>
          <cell r="D5985" t="str">
            <v>护理学</v>
          </cell>
          <cell r="E5985" t="str">
            <v>专业技术岗</v>
          </cell>
        </row>
        <row r="5986">
          <cell r="A5986" t="str">
            <v>甘志明</v>
          </cell>
          <cell r="B5986" t="str">
            <v>本科</v>
          </cell>
          <cell r="C5986" t="str">
            <v>哈尔滨商业大学</v>
          </cell>
          <cell r="D5986" t="str">
            <v>计算机科学与技术</v>
          </cell>
          <cell r="E5986" t="str">
            <v>管理岗</v>
          </cell>
        </row>
        <row r="5987">
          <cell r="A5987" t="str">
            <v>谢薇</v>
          </cell>
          <cell r="B5987" t="str">
            <v>本科</v>
          </cell>
          <cell r="C5987" t="str">
            <v>绥化学院</v>
          </cell>
          <cell r="D5987" t="str">
            <v>制药工程</v>
          </cell>
          <cell r="E5987" t="str">
            <v>专业技术岗</v>
          </cell>
        </row>
        <row r="5988">
          <cell r="A5988" t="str">
            <v>郑梓健</v>
          </cell>
          <cell r="B5988" t="str">
            <v>本科</v>
          </cell>
          <cell r="C5988" t="str">
            <v>国家开放大学</v>
          </cell>
          <cell r="D5988" t="str">
            <v>计算机科学与技术</v>
          </cell>
          <cell r="E5988" t="str">
            <v>管理岗</v>
          </cell>
        </row>
        <row r="5989">
          <cell r="A5989" t="str">
            <v>董欣</v>
          </cell>
          <cell r="B5989" t="str">
            <v>本科</v>
          </cell>
          <cell r="C5989" t="str">
            <v>齐齐哈尔大学</v>
          </cell>
          <cell r="D5989" t="str">
            <v>制药工程</v>
          </cell>
          <cell r="E5989" t="str">
            <v>专业技术岗</v>
          </cell>
        </row>
        <row r="5990">
          <cell r="A5990" t="str">
            <v>任晓波</v>
          </cell>
          <cell r="B5990" t="str">
            <v>本科</v>
          </cell>
          <cell r="C5990" t="str">
            <v>黑龙江东方学院</v>
          </cell>
          <cell r="D5990" t="str">
            <v>计算机科学与技术</v>
          </cell>
          <cell r="E5990" t="str">
            <v>管理岗</v>
          </cell>
        </row>
        <row r="5991">
          <cell r="A5991" t="str">
            <v>赵玥阳</v>
          </cell>
          <cell r="B5991" t="str">
            <v>本科</v>
          </cell>
          <cell r="C5991" t="str">
            <v>哈尔滨金融学院</v>
          </cell>
          <cell r="D5991" t="str">
            <v>人力资源管理</v>
          </cell>
          <cell r="E5991" t="str">
            <v>管理岗</v>
          </cell>
        </row>
        <row r="5992">
          <cell r="A5992" t="str">
            <v>胡志宏</v>
          </cell>
          <cell r="B5992" t="str">
            <v>本科</v>
          </cell>
          <cell r="C5992" t="str">
            <v>黑河学院</v>
          </cell>
          <cell r="D5992" t="str">
            <v>商务英语</v>
          </cell>
          <cell r="E5992" t="str">
            <v>管理岗</v>
          </cell>
        </row>
        <row r="5993">
          <cell r="A5993" t="str">
            <v>李莹</v>
          </cell>
          <cell r="B5993" t="str">
            <v>本科</v>
          </cell>
          <cell r="C5993" t="str">
            <v>吉林大学</v>
          </cell>
          <cell r="D5993" t="str">
            <v>人力资源管理</v>
          </cell>
          <cell r="E5993" t="str">
            <v>管理岗</v>
          </cell>
        </row>
        <row r="5994">
          <cell r="A5994" t="str">
            <v>高宇鹏</v>
          </cell>
          <cell r="B5994" t="str">
            <v>本科</v>
          </cell>
          <cell r="C5994" t="str">
            <v>商丘师范学院</v>
          </cell>
          <cell r="D5994" t="str">
            <v>播音与主持艺术</v>
          </cell>
          <cell r="E5994" t="str">
            <v>管理岗</v>
          </cell>
        </row>
        <row r="5995">
          <cell r="A5995" t="str">
            <v>赵荣</v>
          </cell>
          <cell r="B5995" t="str">
            <v>研究生</v>
          </cell>
          <cell r="C5995" t="str">
            <v>佳木斯大学</v>
          </cell>
          <cell r="D5995" t="str">
            <v>会计</v>
          </cell>
          <cell r="E5995" t="str">
            <v>专业技术岗</v>
          </cell>
        </row>
        <row r="5996">
          <cell r="A5996" t="str">
            <v>顾子怡</v>
          </cell>
          <cell r="B5996" t="str">
            <v>本科</v>
          </cell>
          <cell r="C5996" t="str">
            <v>黑龙江外国语学院</v>
          </cell>
          <cell r="D5996" t="str">
            <v>法语</v>
          </cell>
          <cell r="E5996" t="str">
            <v>管理岗</v>
          </cell>
        </row>
        <row r="5997">
          <cell r="A5997" t="str">
            <v>武悦</v>
          </cell>
          <cell r="B5997" t="str">
            <v>本科</v>
          </cell>
          <cell r="C5997" t="str">
            <v>齐齐哈尔大学</v>
          </cell>
          <cell r="D5997" t="str">
            <v>财务管理</v>
          </cell>
          <cell r="E5997" t="str">
            <v>管理岗</v>
          </cell>
        </row>
        <row r="5998">
          <cell r="A5998" t="str">
            <v>胡琳</v>
          </cell>
          <cell r="B5998" t="str">
            <v>本科</v>
          </cell>
          <cell r="C5998" t="str">
            <v>绥化学院</v>
          </cell>
          <cell r="D5998" t="str">
            <v>工程造价</v>
          </cell>
          <cell r="E5998" t="str">
            <v>管理岗</v>
          </cell>
        </row>
        <row r="5999">
          <cell r="A5999" t="str">
            <v>张健</v>
          </cell>
          <cell r="B5999" t="str">
            <v>本科</v>
          </cell>
          <cell r="C5999" t="str">
            <v>绥化学院</v>
          </cell>
          <cell r="D5999" t="str">
            <v>市场营销</v>
          </cell>
          <cell r="E5999" t="str">
            <v>管理岗</v>
          </cell>
        </row>
        <row r="6000">
          <cell r="A6000" t="str">
            <v>乔颖</v>
          </cell>
          <cell r="B6000" t="str">
            <v>本科</v>
          </cell>
          <cell r="C6000" t="str">
            <v>佳木斯大学</v>
          </cell>
          <cell r="D6000" t="str">
            <v>小学教育</v>
          </cell>
          <cell r="E6000" t="str">
            <v>管理岗</v>
          </cell>
        </row>
        <row r="6001">
          <cell r="A6001" t="str">
            <v>张冉</v>
          </cell>
          <cell r="B6001" t="str">
            <v>本科</v>
          </cell>
          <cell r="C6001" t="str">
            <v>天津商业大学宝德学院</v>
          </cell>
          <cell r="D6001" t="str">
            <v>舞蹈表演</v>
          </cell>
          <cell r="E6001" t="str">
            <v>专业技术岗</v>
          </cell>
        </row>
        <row r="6002">
          <cell r="A6002" t="str">
            <v>于淼</v>
          </cell>
          <cell r="B6002" t="str">
            <v>本科</v>
          </cell>
          <cell r="C6002" t="str">
            <v>牡丹江师范学院</v>
          </cell>
          <cell r="D6002" t="str">
            <v>舞蹈表演</v>
          </cell>
          <cell r="E6002" t="str">
            <v>专业技术岗</v>
          </cell>
        </row>
        <row r="6003">
          <cell r="A6003" t="str">
            <v>阮芳</v>
          </cell>
          <cell r="B6003" t="str">
            <v>本科</v>
          </cell>
          <cell r="C6003" t="str">
            <v>齐齐哈尔大学</v>
          </cell>
          <cell r="D6003" t="str">
            <v>药学</v>
          </cell>
          <cell r="E6003" t="str">
            <v>专业技术岗</v>
          </cell>
        </row>
        <row r="6004">
          <cell r="A6004" t="str">
            <v>张杨</v>
          </cell>
          <cell r="B6004" t="str">
            <v>本科</v>
          </cell>
          <cell r="C6004" t="str">
            <v>东北农业大学成栋学院</v>
          </cell>
          <cell r="D6004" t="str">
            <v>艺术设计</v>
          </cell>
          <cell r="E6004" t="str">
            <v>管理岗</v>
          </cell>
        </row>
        <row r="6005">
          <cell r="A6005" t="str">
            <v>黄靖涵</v>
          </cell>
          <cell r="B6005" t="str">
            <v>本科</v>
          </cell>
          <cell r="C6005" t="str">
            <v>牡丹江师范学院</v>
          </cell>
          <cell r="D6005" t="str">
            <v>舞蹈表演</v>
          </cell>
          <cell r="E6005" t="str">
            <v>专业技术岗</v>
          </cell>
        </row>
        <row r="6006">
          <cell r="A6006" t="str">
            <v>高荧徽</v>
          </cell>
          <cell r="B6006" t="str">
            <v>本科</v>
          </cell>
          <cell r="C6006" t="str">
            <v>哈尔滨学院</v>
          </cell>
          <cell r="D6006" t="str">
            <v>财务管理</v>
          </cell>
          <cell r="E6006" t="str">
            <v>管理岗</v>
          </cell>
        </row>
        <row r="6007">
          <cell r="A6007" t="str">
            <v>杨剑锋</v>
          </cell>
          <cell r="B6007" t="str">
            <v>专科</v>
          </cell>
          <cell r="C6007" t="str">
            <v>浙江旅游职业学院</v>
          </cell>
          <cell r="D6007" t="str">
            <v>人力资源管理</v>
          </cell>
          <cell r="E6007" t="str">
            <v>管理岗</v>
          </cell>
        </row>
        <row r="6008">
          <cell r="A6008" t="str">
            <v>王彤</v>
          </cell>
          <cell r="B6008" t="str">
            <v>研究生</v>
          </cell>
          <cell r="C6008" t="str">
            <v>黑龙江大学</v>
          </cell>
          <cell r="D6008" t="str">
            <v>会计学</v>
          </cell>
          <cell r="E6008" t="str">
            <v>专业技术岗</v>
          </cell>
        </row>
        <row r="6009">
          <cell r="A6009" t="str">
            <v>王思雨</v>
          </cell>
          <cell r="B6009" t="str">
            <v>本科</v>
          </cell>
          <cell r="C6009" t="str">
            <v>哈尔滨石油学院</v>
          </cell>
          <cell r="D6009" t="str">
            <v>土木工程</v>
          </cell>
          <cell r="E6009" t="str">
            <v>管理岗</v>
          </cell>
        </row>
        <row r="6010">
          <cell r="A6010" t="str">
            <v>周卓</v>
          </cell>
          <cell r="B6010" t="str">
            <v>本科</v>
          </cell>
          <cell r="C6010" t="str">
            <v>哈尔滨广厦学院</v>
          </cell>
          <cell r="D6010" t="str">
            <v>工商管理</v>
          </cell>
          <cell r="E6010" t="str">
            <v>管理岗</v>
          </cell>
        </row>
        <row r="6011">
          <cell r="A6011" t="str">
            <v>杨英</v>
          </cell>
          <cell r="B6011" t="str">
            <v>专科</v>
          </cell>
          <cell r="C6011" t="str">
            <v>伊春职业学院</v>
          </cell>
          <cell r="D6011" t="str">
            <v>护理</v>
          </cell>
          <cell r="E6011" t="str">
            <v>专业技术岗</v>
          </cell>
        </row>
        <row r="6012">
          <cell r="A6012" t="str">
            <v>付晓琪</v>
          </cell>
          <cell r="B6012" t="str">
            <v>本科</v>
          </cell>
          <cell r="C6012" t="str">
            <v>绥化学院</v>
          </cell>
          <cell r="D6012" t="str">
            <v>视觉传达设计</v>
          </cell>
          <cell r="E6012" t="str">
            <v>管理岗</v>
          </cell>
        </row>
        <row r="6013">
          <cell r="A6013" t="str">
            <v>高婧婷</v>
          </cell>
          <cell r="B6013" t="str">
            <v>本科</v>
          </cell>
          <cell r="C6013" t="str">
            <v>牡丹江医学院</v>
          </cell>
          <cell r="D6013" t="str">
            <v>信息管理与信息系统</v>
          </cell>
          <cell r="E6013" t="str">
            <v>管理岗</v>
          </cell>
        </row>
        <row r="6014">
          <cell r="A6014" t="str">
            <v>张文旭</v>
          </cell>
          <cell r="B6014" t="str">
            <v>专科</v>
          </cell>
          <cell r="C6014" t="str">
            <v>河南护理职业学院</v>
          </cell>
          <cell r="D6014" t="str">
            <v>护理</v>
          </cell>
          <cell r="E6014" t="str">
            <v>专业技术岗</v>
          </cell>
        </row>
        <row r="6015">
          <cell r="A6015" t="str">
            <v>艾欣茹</v>
          </cell>
          <cell r="B6015" t="str">
            <v>本科</v>
          </cell>
          <cell r="C6015" t="str">
            <v>哈尔滨广厦学院</v>
          </cell>
          <cell r="D6015" t="str">
            <v>环境设计</v>
          </cell>
          <cell r="E6015" t="str">
            <v>管理岗</v>
          </cell>
        </row>
        <row r="6016">
          <cell r="A6016" t="str">
            <v>王招阳</v>
          </cell>
          <cell r="B6016" t="str">
            <v>本科</v>
          </cell>
          <cell r="C6016" t="str">
            <v>牡丹江师范学院</v>
          </cell>
          <cell r="D6016" t="str">
            <v>商务英语</v>
          </cell>
          <cell r="E6016" t="str">
            <v>管理岗</v>
          </cell>
        </row>
        <row r="6017">
          <cell r="A6017" t="str">
            <v>李雨健</v>
          </cell>
          <cell r="B6017" t="str">
            <v>研究生</v>
          </cell>
          <cell r="C6017" t="str">
            <v>香港理工大学</v>
          </cell>
          <cell r="D6017" t="str">
            <v>土木工程学</v>
          </cell>
          <cell r="E6017" t="str">
            <v>专业技术岗</v>
          </cell>
        </row>
        <row r="6018">
          <cell r="A6018" t="str">
            <v>朱宏凯</v>
          </cell>
          <cell r="B6018" t="str">
            <v>本科</v>
          </cell>
          <cell r="C6018" t="str">
            <v>大庆师范学院</v>
          </cell>
          <cell r="D6018" t="str">
            <v>计算机科学与技术</v>
          </cell>
          <cell r="E6018" t="str">
            <v>管理岗</v>
          </cell>
        </row>
        <row r="6019">
          <cell r="A6019" t="str">
            <v>孙庆圆</v>
          </cell>
          <cell r="B6019" t="str">
            <v>本科</v>
          </cell>
          <cell r="C6019" t="str">
            <v>吉林警察学院</v>
          </cell>
          <cell r="D6019" t="str">
            <v>法学</v>
          </cell>
          <cell r="E6019" t="str">
            <v>管理岗</v>
          </cell>
        </row>
        <row r="6020">
          <cell r="A6020" t="str">
            <v>马维亮</v>
          </cell>
          <cell r="B6020" t="str">
            <v>本科</v>
          </cell>
          <cell r="C6020" t="str">
            <v>东北农业大学</v>
          </cell>
          <cell r="D6020" t="str">
            <v>生态学</v>
          </cell>
          <cell r="E6020" t="str">
            <v>管理岗</v>
          </cell>
        </row>
        <row r="6021">
          <cell r="A6021" t="str">
            <v>范晓春</v>
          </cell>
          <cell r="B6021" t="str">
            <v>研究生</v>
          </cell>
          <cell r="C6021" t="str">
            <v>黑龙江八一农垦大学</v>
          </cell>
          <cell r="D6021" t="str">
            <v>生物学</v>
          </cell>
          <cell r="E6021" t="str">
            <v>管理岗</v>
          </cell>
        </row>
        <row r="6022">
          <cell r="A6022" t="str">
            <v>金泽新</v>
          </cell>
          <cell r="B6022" t="str">
            <v>本科</v>
          </cell>
          <cell r="C6022" t="str">
            <v>吉林大学</v>
          </cell>
          <cell r="D6022" t="str">
            <v>行政管理</v>
          </cell>
          <cell r="E6022" t="str">
            <v>管理岗</v>
          </cell>
        </row>
        <row r="6023">
          <cell r="A6023" t="str">
            <v>赵一铄</v>
          </cell>
          <cell r="B6023" t="str">
            <v>本科</v>
          </cell>
          <cell r="C6023" t="str">
            <v>哈尔滨师范大学</v>
          </cell>
          <cell r="D6023" t="str">
            <v>小学教育</v>
          </cell>
          <cell r="E6023" t="str">
            <v>管理岗</v>
          </cell>
        </row>
        <row r="6024">
          <cell r="A6024" t="str">
            <v>祖宇航</v>
          </cell>
          <cell r="B6024" t="str">
            <v>本科</v>
          </cell>
          <cell r="C6024" t="str">
            <v>绥化学院</v>
          </cell>
          <cell r="D6024" t="str">
            <v>电气工程及其自动化</v>
          </cell>
          <cell r="E6024" t="str">
            <v>管理岗</v>
          </cell>
        </row>
        <row r="6025">
          <cell r="A6025" t="str">
            <v>杨首宸</v>
          </cell>
          <cell r="B6025" t="str">
            <v>本科</v>
          </cell>
          <cell r="C6025" t="str">
            <v>山东英才学院</v>
          </cell>
          <cell r="D6025" t="str">
            <v>计算机科学与技术</v>
          </cell>
          <cell r="E6025" t="str">
            <v>管理岗</v>
          </cell>
        </row>
        <row r="6026">
          <cell r="A6026" t="str">
            <v>张羽霏</v>
          </cell>
          <cell r="B6026" t="str">
            <v>本科</v>
          </cell>
          <cell r="C6026" t="str">
            <v>九江学院</v>
          </cell>
          <cell r="D6026" t="str">
            <v>音乐学</v>
          </cell>
          <cell r="E6026" t="str">
            <v>专业技术岗</v>
          </cell>
        </row>
        <row r="6027">
          <cell r="A6027" t="str">
            <v>肖杭</v>
          </cell>
          <cell r="B6027" t="str">
            <v>本科</v>
          </cell>
          <cell r="C6027" t="str">
            <v>哈尔滨广厦学院</v>
          </cell>
          <cell r="D6027" t="str">
            <v>应用心理学</v>
          </cell>
          <cell r="E6027" t="str">
            <v>管理岗</v>
          </cell>
        </row>
        <row r="6028">
          <cell r="A6028" t="str">
            <v>梁馨瑶</v>
          </cell>
          <cell r="B6028" t="str">
            <v>本科</v>
          </cell>
          <cell r="C6028" t="str">
            <v>佳木斯大学</v>
          </cell>
          <cell r="D6028" t="str">
            <v>汉语言文学</v>
          </cell>
          <cell r="E6028" t="str">
            <v>管理岗</v>
          </cell>
        </row>
        <row r="6029">
          <cell r="A6029" t="str">
            <v>刘雨霏</v>
          </cell>
          <cell r="B6029" t="str">
            <v>本科</v>
          </cell>
          <cell r="C6029" t="str">
            <v>哈尔滨剑桥学院</v>
          </cell>
          <cell r="D6029" t="str">
            <v>会计学</v>
          </cell>
          <cell r="E6029" t="str">
            <v>管理岗</v>
          </cell>
        </row>
        <row r="6030">
          <cell r="A6030" t="str">
            <v>王秋成</v>
          </cell>
          <cell r="B6030" t="str">
            <v>本科</v>
          </cell>
          <cell r="C6030" t="str">
            <v>哈尔滨远东理工学院</v>
          </cell>
          <cell r="D6030" t="str">
            <v>市场营销</v>
          </cell>
          <cell r="E6030" t="str">
            <v>管理岗</v>
          </cell>
        </row>
        <row r="6031">
          <cell r="A6031" t="str">
            <v>杨晨晓</v>
          </cell>
          <cell r="B6031" t="str">
            <v>本科</v>
          </cell>
          <cell r="C6031" t="str">
            <v>黑龙江八一农垦大学</v>
          </cell>
          <cell r="D6031" t="str">
            <v>水利水电工程</v>
          </cell>
          <cell r="E6031" t="str">
            <v>专业技术岗</v>
          </cell>
        </row>
        <row r="6032">
          <cell r="A6032" t="str">
            <v>李赫</v>
          </cell>
          <cell r="B6032" t="str">
            <v>研究生</v>
          </cell>
          <cell r="C6032" t="str">
            <v>吉林建筑大学</v>
          </cell>
          <cell r="D6032" t="str">
            <v>材料科学与工程</v>
          </cell>
          <cell r="E6032" t="str">
            <v>管理岗</v>
          </cell>
        </row>
        <row r="6033">
          <cell r="A6033" t="str">
            <v>赵文秀</v>
          </cell>
          <cell r="B6033" t="str">
            <v>本科</v>
          </cell>
          <cell r="C6033" t="str">
            <v>黑河学院</v>
          </cell>
          <cell r="D6033" t="str">
            <v>汉语言文学</v>
          </cell>
          <cell r="E6033" t="str">
            <v>管理岗</v>
          </cell>
        </row>
        <row r="6034">
          <cell r="A6034" t="str">
            <v>刘春竹</v>
          </cell>
          <cell r="B6034" t="str">
            <v>专科</v>
          </cell>
          <cell r="C6034" t="str">
            <v>哈尔滨传媒职业学院</v>
          </cell>
          <cell r="D6034" t="str">
            <v>戏剧影视表演专业</v>
          </cell>
          <cell r="E6034" t="str">
            <v>专业技术岗</v>
          </cell>
        </row>
        <row r="6035">
          <cell r="A6035" t="str">
            <v>张明明</v>
          </cell>
          <cell r="B6035" t="str">
            <v>本科</v>
          </cell>
          <cell r="C6035" t="str">
            <v>绥化学院</v>
          </cell>
          <cell r="D6035" t="str">
            <v>汽车服务工程</v>
          </cell>
          <cell r="E6035" t="str">
            <v>管理岗</v>
          </cell>
        </row>
        <row r="6036">
          <cell r="A6036" t="str">
            <v>杨烜赫</v>
          </cell>
          <cell r="B6036" t="str">
            <v>研究生</v>
          </cell>
          <cell r="C6036" t="str">
            <v>南昌航空大学</v>
          </cell>
          <cell r="D6036" t="str">
            <v>广播电视</v>
          </cell>
          <cell r="E6036" t="str">
            <v>管理岗</v>
          </cell>
        </row>
        <row r="6037">
          <cell r="A6037" t="str">
            <v>周帅</v>
          </cell>
          <cell r="B6037" t="str">
            <v>本科</v>
          </cell>
          <cell r="C6037" t="str">
            <v>哈尔滨师范大学</v>
          </cell>
          <cell r="D6037" t="str">
            <v>俄语</v>
          </cell>
          <cell r="E6037" t="str">
            <v>管理岗</v>
          </cell>
        </row>
        <row r="6038">
          <cell r="A6038" t="str">
            <v>张洪瑞</v>
          </cell>
          <cell r="B6038" t="str">
            <v>本科</v>
          </cell>
          <cell r="C6038" t="str">
            <v>黑龙江八一农垦大学</v>
          </cell>
          <cell r="D6038" t="str">
            <v>土木工程</v>
          </cell>
          <cell r="E6038" t="str">
            <v>专业技术岗</v>
          </cell>
        </row>
        <row r="6039">
          <cell r="A6039" t="str">
            <v>韩馨航</v>
          </cell>
          <cell r="B6039" t="str">
            <v>本科</v>
          </cell>
          <cell r="C6039" t="str">
            <v>黑河学院</v>
          </cell>
          <cell r="D6039" t="str">
            <v>计算机科学与技术</v>
          </cell>
          <cell r="E6039" t="str">
            <v>管理岗</v>
          </cell>
        </row>
        <row r="6040">
          <cell r="A6040" t="str">
            <v>孔繁昊</v>
          </cell>
          <cell r="B6040" t="str">
            <v>本科</v>
          </cell>
          <cell r="C6040" t="str">
            <v>哈尔滨广厦学院</v>
          </cell>
          <cell r="D6040" t="str">
            <v>电子商务</v>
          </cell>
          <cell r="E6040" t="str">
            <v>管理岗</v>
          </cell>
        </row>
        <row r="6041">
          <cell r="A6041" t="str">
            <v>杜鑫</v>
          </cell>
          <cell r="B6041" t="str">
            <v>研究生</v>
          </cell>
          <cell r="C6041" t="str">
            <v>东北农业大学</v>
          </cell>
          <cell r="D6041" t="str">
            <v>生物化学与分子生物学</v>
          </cell>
          <cell r="E6041" t="str">
            <v>专业技术岗</v>
          </cell>
        </row>
        <row r="6042">
          <cell r="A6042" t="str">
            <v>王洪亮</v>
          </cell>
          <cell r="B6042" t="str">
            <v>本科</v>
          </cell>
          <cell r="C6042" t="str">
            <v>西北大学现代学院</v>
          </cell>
          <cell r="D6042" t="str">
            <v>环境设计</v>
          </cell>
          <cell r="E6042" t="str">
            <v>管理岗</v>
          </cell>
        </row>
        <row r="6043">
          <cell r="A6043" t="str">
            <v>冀国娇</v>
          </cell>
          <cell r="B6043" t="str">
            <v>本科</v>
          </cell>
          <cell r="C6043" t="str">
            <v>黑龙江东方学院</v>
          </cell>
          <cell r="D6043" t="str">
            <v>汉语言文学</v>
          </cell>
          <cell r="E6043" t="str">
            <v>管理岗</v>
          </cell>
        </row>
        <row r="6044">
          <cell r="A6044" t="str">
            <v>姜海玉</v>
          </cell>
          <cell r="B6044" t="str">
            <v>本科</v>
          </cell>
          <cell r="C6044" t="str">
            <v>佳木斯大学</v>
          </cell>
          <cell r="D6044" t="str">
            <v>音乐表演</v>
          </cell>
          <cell r="E6044" t="str">
            <v>专业技术岗</v>
          </cell>
        </row>
        <row r="6045">
          <cell r="A6045" t="str">
            <v>杨维永</v>
          </cell>
          <cell r="B6045" t="str">
            <v>研究生</v>
          </cell>
          <cell r="C6045" t="str">
            <v>云南大学</v>
          </cell>
          <cell r="D6045" t="str">
            <v>史学理论及史学史</v>
          </cell>
          <cell r="E6045" t="str">
            <v>专业技术岗</v>
          </cell>
        </row>
        <row r="6046">
          <cell r="A6046" t="str">
            <v>张硕</v>
          </cell>
          <cell r="B6046" t="str">
            <v>研究生</v>
          </cell>
          <cell r="C6046" t="str">
            <v>Skema Business School</v>
          </cell>
          <cell r="D6046" t="str">
            <v>国际商务</v>
          </cell>
          <cell r="E6046" t="str">
            <v>管理岗</v>
          </cell>
        </row>
        <row r="6047">
          <cell r="A6047" t="str">
            <v>高航</v>
          </cell>
          <cell r="B6047" t="str">
            <v>本科</v>
          </cell>
          <cell r="C6047" t="str">
            <v>黑龙江外国语学院</v>
          </cell>
          <cell r="D6047" t="str">
            <v>环境设计</v>
          </cell>
          <cell r="E6047" t="str">
            <v>管理岗</v>
          </cell>
        </row>
        <row r="6048">
          <cell r="A6048" t="str">
            <v>韩文博</v>
          </cell>
          <cell r="B6048" t="str">
            <v>研究生</v>
          </cell>
          <cell r="C6048" t="str">
            <v>东北农业大学</v>
          </cell>
          <cell r="D6048" t="str">
            <v>植物病理学</v>
          </cell>
          <cell r="E6048" t="str">
            <v>专业技术岗</v>
          </cell>
        </row>
        <row r="6049">
          <cell r="A6049" t="str">
            <v>胡利军</v>
          </cell>
          <cell r="B6049" t="str">
            <v>本科</v>
          </cell>
          <cell r="C6049" t="str">
            <v>黑河学院</v>
          </cell>
          <cell r="D6049" t="str">
            <v>社会体育</v>
          </cell>
          <cell r="E6049" t="str">
            <v>管理岗</v>
          </cell>
        </row>
        <row r="6050">
          <cell r="A6050" t="str">
            <v>刘相沂</v>
          </cell>
          <cell r="B6050" t="str">
            <v>本科</v>
          </cell>
          <cell r="C6050" t="str">
            <v>黑河学院</v>
          </cell>
          <cell r="D6050" t="str">
            <v>音乐表演</v>
          </cell>
          <cell r="E6050" t="str">
            <v>专业技术岗</v>
          </cell>
        </row>
        <row r="6051">
          <cell r="A6051" t="str">
            <v>谭浩</v>
          </cell>
          <cell r="B6051" t="str">
            <v>本科</v>
          </cell>
          <cell r="C6051" t="str">
            <v>哈尔滨远东理工学院</v>
          </cell>
          <cell r="D6051" t="str">
            <v>机械设计制造及其自动化</v>
          </cell>
          <cell r="E6051" t="str">
            <v>管理岗</v>
          </cell>
        </row>
        <row r="6052">
          <cell r="A6052" t="str">
            <v>马慧颖</v>
          </cell>
          <cell r="B6052" t="str">
            <v>本科</v>
          </cell>
          <cell r="C6052" t="str">
            <v>东北农业大学成栋学院</v>
          </cell>
          <cell r="D6052" t="str">
            <v>工商管理</v>
          </cell>
          <cell r="E6052" t="str">
            <v>管理岗</v>
          </cell>
        </row>
        <row r="6053">
          <cell r="A6053" t="str">
            <v>付伟苓</v>
          </cell>
          <cell r="B6053" t="str">
            <v>本科</v>
          </cell>
          <cell r="C6053" t="str">
            <v>哈尔滨华德学院</v>
          </cell>
          <cell r="D6053" t="str">
            <v>服装与服饰设计</v>
          </cell>
          <cell r="E6053" t="str">
            <v>管理岗</v>
          </cell>
        </row>
        <row r="6054">
          <cell r="A6054" t="str">
            <v>杨滨全</v>
          </cell>
          <cell r="B6054" t="str">
            <v>本科</v>
          </cell>
          <cell r="C6054" t="str">
            <v>佳木斯大学</v>
          </cell>
          <cell r="D6054" t="str">
            <v>音乐表演</v>
          </cell>
          <cell r="E6054" t="str">
            <v>专业技术岗</v>
          </cell>
        </row>
        <row r="6055">
          <cell r="A6055" t="str">
            <v>李文丽</v>
          </cell>
          <cell r="B6055" t="str">
            <v>本科</v>
          </cell>
          <cell r="C6055" t="str">
            <v>黑龙江省经济管理干部学院</v>
          </cell>
          <cell r="D6055" t="str">
            <v>会计学</v>
          </cell>
          <cell r="E6055" t="str">
            <v>管理岗</v>
          </cell>
        </row>
        <row r="6056">
          <cell r="A6056" t="str">
            <v>朱帅伊</v>
          </cell>
          <cell r="B6056" t="str">
            <v>本科</v>
          </cell>
          <cell r="C6056" t="str">
            <v>东北石油大学</v>
          </cell>
          <cell r="D6056" t="str">
            <v>行政管理</v>
          </cell>
          <cell r="E6056" t="str">
            <v>管理岗</v>
          </cell>
        </row>
        <row r="6057">
          <cell r="A6057" t="str">
            <v>孙浩</v>
          </cell>
          <cell r="B6057" t="str">
            <v>本科</v>
          </cell>
          <cell r="C6057" t="str">
            <v>哈尔滨理工大学</v>
          </cell>
          <cell r="D6057" t="str">
            <v>化学工程与工艺</v>
          </cell>
          <cell r="E6057" t="str">
            <v>管理岗</v>
          </cell>
        </row>
        <row r="6058">
          <cell r="A6058" t="str">
            <v>初春赜</v>
          </cell>
          <cell r="B6058" t="str">
            <v>本科</v>
          </cell>
          <cell r="C6058" t="str">
            <v>哈尔滨体育学院</v>
          </cell>
          <cell r="D6058" t="str">
            <v>运动训练</v>
          </cell>
          <cell r="E6058" t="str">
            <v>专业技术岗</v>
          </cell>
        </row>
        <row r="6059">
          <cell r="A6059" t="str">
            <v>张洪涛</v>
          </cell>
          <cell r="B6059" t="str">
            <v>本科</v>
          </cell>
          <cell r="C6059" t="str">
            <v>大庆师范学院</v>
          </cell>
          <cell r="D6059" t="str">
            <v>软件工程专业</v>
          </cell>
          <cell r="E6059" t="str">
            <v>管理岗</v>
          </cell>
        </row>
        <row r="6060">
          <cell r="A6060" t="str">
            <v>白鸿伟</v>
          </cell>
          <cell r="B6060" t="str">
            <v>本科</v>
          </cell>
          <cell r="C6060" t="str">
            <v>华北理工大学轻工学院</v>
          </cell>
          <cell r="D6060" t="str">
            <v>表演</v>
          </cell>
          <cell r="E6060" t="str">
            <v>专业技术岗</v>
          </cell>
        </row>
        <row r="6061">
          <cell r="A6061" t="str">
            <v>陈秋彤</v>
          </cell>
          <cell r="B6061" t="str">
            <v>研究生</v>
          </cell>
          <cell r="C6061" t="str">
            <v>佳木斯大学</v>
          </cell>
          <cell r="D6061" t="str">
            <v>学科教学（思政）</v>
          </cell>
          <cell r="E6061" t="str">
            <v>专业技术岗</v>
          </cell>
        </row>
        <row r="6062">
          <cell r="A6062" t="str">
            <v>郭玲</v>
          </cell>
          <cell r="B6062" t="str">
            <v>本科</v>
          </cell>
          <cell r="C6062" t="str">
            <v>黑龙江东方学院</v>
          </cell>
          <cell r="D6062" t="str">
            <v>英语（商务方向）</v>
          </cell>
          <cell r="E6062" t="str">
            <v>管理岗</v>
          </cell>
        </row>
        <row r="6063">
          <cell r="A6063" t="str">
            <v>潘贺</v>
          </cell>
          <cell r="B6063" t="str">
            <v>本科</v>
          </cell>
          <cell r="C6063" t="str">
            <v>黑龙江科技大学</v>
          </cell>
          <cell r="D6063" t="str">
            <v>会计学</v>
          </cell>
          <cell r="E6063" t="str">
            <v>管理岗</v>
          </cell>
        </row>
        <row r="6064">
          <cell r="A6064" t="str">
            <v>王虹</v>
          </cell>
          <cell r="B6064" t="str">
            <v>本科</v>
          </cell>
          <cell r="C6064" t="str">
            <v>长春工业大学</v>
          </cell>
          <cell r="D6064" t="str">
            <v>计算机科学与技术</v>
          </cell>
          <cell r="E6064" t="str">
            <v>管理岗</v>
          </cell>
        </row>
        <row r="6065">
          <cell r="A6065" t="str">
            <v>许世勋</v>
          </cell>
          <cell r="B6065" t="str">
            <v>本科</v>
          </cell>
          <cell r="C6065" t="str">
            <v>佳木斯大学</v>
          </cell>
          <cell r="D6065" t="str">
            <v>护理学</v>
          </cell>
          <cell r="E6065" t="str">
            <v>专业技术岗</v>
          </cell>
        </row>
        <row r="6066">
          <cell r="A6066" t="str">
            <v>岳瀚泽</v>
          </cell>
          <cell r="B6066" t="str">
            <v>本科</v>
          </cell>
          <cell r="C6066" t="str">
            <v>哈尔滨远东理工学院</v>
          </cell>
          <cell r="D6066" t="str">
            <v>计算机科学与技术</v>
          </cell>
          <cell r="E6066" t="str">
            <v>管理岗</v>
          </cell>
        </row>
        <row r="6067">
          <cell r="A6067" t="str">
            <v>段淼</v>
          </cell>
          <cell r="B6067" t="str">
            <v>本科</v>
          </cell>
          <cell r="C6067" t="str">
            <v>哈尔滨医科大学</v>
          </cell>
          <cell r="D6067" t="str">
            <v>医学检验技术（病理方向）</v>
          </cell>
          <cell r="E6067" t="str">
            <v>专业技术岗</v>
          </cell>
        </row>
        <row r="6068">
          <cell r="A6068" t="str">
            <v>李恩洁</v>
          </cell>
          <cell r="B6068" t="str">
            <v>本科</v>
          </cell>
          <cell r="C6068" t="str">
            <v>黑龙江科技大学</v>
          </cell>
          <cell r="D6068" t="str">
            <v>会计学</v>
          </cell>
          <cell r="E6068" t="str">
            <v>管理岗</v>
          </cell>
        </row>
        <row r="6069">
          <cell r="A6069" t="str">
            <v>左斯琪</v>
          </cell>
          <cell r="B6069" t="str">
            <v>本科</v>
          </cell>
          <cell r="C6069" t="str">
            <v>哈尔滨剑桥学院</v>
          </cell>
          <cell r="D6069" t="str">
            <v>视觉传达设计</v>
          </cell>
          <cell r="E6069" t="str">
            <v>管理岗</v>
          </cell>
        </row>
        <row r="6070">
          <cell r="A6070" t="str">
            <v>王天笑</v>
          </cell>
          <cell r="B6070" t="str">
            <v>本科</v>
          </cell>
          <cell r="C6070" t="str">
            <v>东北农业大学</v>
          </cell>
          <cell r="D6070" t="str">
            <v>工商管理</v>
          </cell>
          <cell r="E6070" t="str">
            <v>管理岗</v>
          </cell>
        </row>
        <row r="6071">
          <cell r="A6071" t="str">
            <v>高宇鹏</v>
          </cell>
          <cell r="B6071" t="str">
            <v>专科</v>
          </cell>
          <cell r="C6071" t="str">
            <v>黑龙江冰雪体育职业学院</v>
          </cell>
          <cell r="D6071" t="str">
            <v>康复治疗技术</v>
          </cell>
          <cell r="E6071" t="str">
            <v>专业技术岗</v>
          </cell>
        </row>
        <row r="6072">
          <cell r="A6072" t="str">
            <v>刘凯迪</v>
          </cell>
          <cell r="B6072" t="str">
            <v>本科</v>
          </cell>
          <cell r="C6072" t="str">
            <v>佳木斯大学</v>
          </cell>
          <cell r="D6072" t="str">
            <v>护理学</v>
          </cell>
          <cell r="E6072" t="str">
            <v>专业技术岗</v>
          </cell>
        </row>
        <row r="6073">
          <cell r="A6073" t="str">
            <v>贾明伟</v>
          </cell>
          <cell r="B6073" t="str">
            <v>本科</v>
          </cell>
          <cell r="C6073" t="str">
            <v>国家开放大学</v>
          </cell>
          <cell r="D6073" t="str">
            <v>计算机科学与技术</v>
          </cell>
          <cell r="E6073" t="str">
            <v>专业技术岗</v>
          </cell>
        </row>
        <row r="6074">
          <cell r="A6074" t="str">
            <v>傅绍鑫</v>
          </cell>
          <cell r="B6074" t="str">
            <v>本科</v>
          </cell>
          <cell r="C6074" t="str">
            <v>沈阳建筑大学</v>
          </cell>
          <cell r="D6074" t="str">
            <v>土木工程</v>
          </cell>
          <cell r="E6074" t="str">
            <v>管理岗</v>
          </cell>
        </row>
        <row r="6075">
          <cell r="A6075" t="str">
            <v>王天一</v>
          </cell>
          <cell r="B6075" t="str">
            <v>本科</v>
          </cell>
          <cell r="C6075" t="str">
            <v>哈尔滨师范大学</v>
          </cell>
          <cell r="D6075" t="str">
            <v>葡萄牙语</v>
          </cell>
          <cell r="E6075" t="str">
            <v>管理岗</v>
          </cell>
        </row>
        <row r="6076">
          <cell r="A6076" t="str">
            <v>张思浓</v>
          </cell>
          <cell r="B6076" t="str">
            <v>本科</v>
          </cell>
          <cell r="C6076" t="str">
            <v>哈尔滨剑桥学院</v>
          </cell>
          <cell r="D6076" t="str">
            <v>英语</v>
          </cell>
          <cell r="E6076" t="str">
            <v>专业技术岗</v>
          </cell>
        </row>
        <row r="6077">
          <cell r="A6077" t="str">
            <v>徐湛钧</v>
          </cell>
          <cell r="B6077" t="str">
            <v>研究生</v>
          </cell>
          <cell r="C6077" t="str">
            <v>云南农业大学</v>
          </cell>
          <cell r="D6077" t="str">
            <v>农艺与种业</v>
          </cell>
          <cell r="E6077" t="str">
            <v>管理岗</v>
          </cell>
        </row>
        <row r="6078">
          <cell r="A6078" t="str">
            <v>王雪松</v>
          </cell>
          <cell r="B6078" t="str">
            <v>专科</v>
          </cell>
          <cell r="C6078" t="str">
            <v>黑龙江信息技术职业学院</v>
          </cell>
          <cell r="D6078" t="str">
            <v>计算机网络技术专业</v>
          </cell>
          <cell r="E6078" t="str">
            <v>专业技术岗</v>
          </cell>
        </row>
        <row r="6079">
          <cell r="A6079" t="str">
            <v>王芳昕</v>
          </cell>
          <cell r="B6079" t="str">
            <v>研究生</v>
          </cell>
          <cell r="C6079" t="str">
            <v>东北林业大学</v>
          </cell>
          <cell r="D6079" t="str">
            <v>林业工程</v>
          </cell>
          <cell r="E6079" t="str">
            <v>管理岗</v>
          </cell>
        </row>
        <row r="6080">
          <cell r="A6080" t="str">
            <v>彭令国</v>
          </cell>
          <cell r="B6080" t="str">
            <v>本科</v>
          </cell>
          <cell r="C6080" t="str">
            <v>青岛工学院</v>
          </cell>
          <cell r="D6080" t="str">
            <v>计算机科学与技术</v>
          </cell>
          <cell r="E6080" t="str">
            <v>管理岗</v>
          </cell>
        </row>
        <row r="6081">
          <cell r="A6081" t="str">
            <v>赵乾宇</v>
          </cell>
          <cell r="B6081" t="str">
            <v>本科</v>
          </cell>
          <cell r="C6081" t="str">
            <v>哈尔滨学院</v>
          </cell>
          <cell r="D6081" t="str">
            <v>软件工程</v>
          </cell>
          <cell r="E6081" t="str">
            <v>管理岗</v>
          </cell>
        </row>
        <row r="6082">
          <cell r="A6082" t="str">
            <v>李林峰</v>
          </cell>
          <cell r="B6082" t="str">
            <v>本科</v>
          </cell>
          <cell r="C6082" t="str">
            <v>哈尔滨信息工程学院</v>
          </cell>
          <cell r="D6082" t="str">
            <v>计算机科学与技术专业</v>
          </cell>
          <cell r="E6082" t="str">
            <v>管理岗</v>
          </cell>
        </row>
        <row r="6083">
          <cell r="A6083" t="str">
            <v>高晗</v>
          </cell>
          <cell r="B6083" t="str">
            <v>本科</v>
          </cell>
          <cell r="C6083" t="str">
            <v>河北民族师范学院</v>
          </cell>
          <cell r="D6083" t="str">
            <v>汉语言文学专业</v>
          </cell>
          <cell r="E6083" t="str">
            <v>管理岗</v>
          </cell>
        </row>
        <row r="6084">
          <cell r="A6084" t="str">
            <v>李思思</v>
          </cell>
          <cell r="B6084" t="str">
            <v>专科</v>
          </cell>
          <cell r="C6084" t="str">
            <v>长春东方职业技术学院</v>
          </cell>
          <cell r="D6084" t="str">
            <v>医学影像技术</v>
          </cell>
          <cell r="E6084" t="str">
            <v>专业技术岗</v>
          </cell>
        </row>
        <row r="6085">
          <cell r="A6085" t="str">
            <v>宋学林</v>
          </cell>
          <cell r="B6085" t="str">
            <v>本科</v>
          </cell>
          <cell r="C6085" t="str">
            <v>哈尔滨石油学院</v>
          </cell>
          <cell r="D6085" t="str">
            <v>物联网工程专业</v>
          </cell>
          <cell r="E6085" t="str">
            <v>管理岗</v>
          </cell>
        </row>
        <row r="6086">
          <cell r="A6086" t="str">
            <v>孙传博</v>
          </cell>
          <cell r="B6086" t="str">
            <v>本科</v>
          </cell>
          <cell r="C6086" t="str">
            <v>哈尔滨信息工程学院</v>
          </cell>
          <cell r="D6086" t="str">
            <v>软件工程</v>
          </cell>
          <cell r="E6086" t="str">
            <v>管理岗</v>
          </cell>
        </row>
        <row r="6087">
          <cell r="A6087" t="str">
            <v>郑天雯</v>
          </cell>
          <cell r="B6087" t="str">
            <v>本科</v>
          </cell>
          <cell r="C6087" t="str">
            <v>兰州理工大学</v>
          </cell>
          <cell r="D6087" t="str">
            <v>计算机科学与技术</v>
          </cell>
          <cell r="E6087" t="str">
            <v>管理岗</v>
          </cell>
        </row>
        <row r="6088">
          <cell r="A6088" t="str">
            <v>姜孝霖</v>
          </cell>
          <cell r="B6088" t="str">
            <v>本科</v>
          </cell>
          <cell r="C6088" t="str">
            <v>国家开放大学</v>
          </cell>
          <cell r="D6088" t="str">
            <v>计算机科学与技术</v>
          </cell>
          <cell r="E6088" t="str">
            <v>管理岗</v>
          </cell>
        </row>
        <row r="6089">
          <cell r="A6089" t="str">
            <v>王伟杰</v>
          </cell>
          <cell r="B6089" t="str">
            <v>本科</v>
          </cell>
          <cell r="C6089" t="str">
            <v>东北大学</v>
          </cell>
          <cell r="D6089" t="str">
            <v>计算机科学与技术</v>
          </cell>
          <cell r="E6089" t="str">
            <v>管理岗</v>
          </cell>
        </row>
        <row r="6090">
          <cell r="A6090" t="str">
            <v>陈明宝</v>
          </cell>
          <cell r="B6090" t="str">
            <v>本科</v>
          </cell>
          <cell r="C6090" t="str">
            <v>哈尔滨商业大学</v>
          </cell>
          <cell r="D6090" t="str">
            <v>土木工程</v>
          </cell>
          <cell r="E6090" t="str">
            <v>管理岗</v>
          </cell>
        </row>
        <row r="6091">
          <cell r="A6091" t="str">
            <v>衣浩然</v>
          </cell>
          <cell r="B6091" t="str">
            <v>研究生</v>
          </cell>
          <cell r="C6091" t="str">
            <v>牡丹江医科大学</v>
          </cell>
          <cell r="D6091" t="str">
            <v>生物化学与分子生物学</v>
          </cell>
          <cell r="E6091" t="str">
            <v>专业技术岗</v>
          </cell>
        </row>
        <row r="6092">
          <cell r="A6092" t="str">
            <v>董赫婷</v>
          </cell>
          <cell r="B6092" t="str">
            <v>本科</v>
          </cell>
          <cell r="C6092" t="str">
            <v>东北农业大学</v>
          </cell>
          <cell r="D6092" t="str">
            <v>计算机科学与技术</v>
          </cell>
          <cell r="E6092" t="str">
            <v>管理岗</v>
          </cell>
        </row>
        <row r="6093">
          <cell r="A6093" t="str">
            <v>王思翼</v>
          </cell>
          <cell r="B6093" t="str">
            <v>本科</v>
          </cell>
          <cell r="C6093" t="str">
            <v>哈尔滨华德学院</v>
          </cell>
          <cell r="D6093" t="str">
            <v>工程造价</v>
          </cell>
          <cell r="E6093" t="str">
            <v>管理岗</v>
          </cell>
        </row>
        <row r="6094">
          <cell r="A6094" t="str">
            <v>侯宇佳</v>
          </cell>
          <cell r="B6094" t="str">
            <v>专科</v>
          </cell>
          <cell r="C6094" t="str">
            <v>哈尔滨医科大学</v>
          </cell>
          <cell r="D6094" t="str">
            <v>药学</v>
          </cell>
          <cell r="E6094" t="str">
            <v>专业技术岗</v>
          </cell>
        </row>
        <row r="6095">
          <cell r="A6095" t="str">
            <v>张泽</v>
          </cell>
          <cell r="B6095" t="str">
            <v>本科</v>
          </cell>
          <cell r="C6095" t="str">
            <v>黑龙江科技大学</v>
          </cell>
          <cell r="D6095" t="str">
            <v>社会工作</v>
          </cell>
          <cell r="E6095" t="str">
            <v>管理岗</v>
          </cell>
        </row>
        <row r="6096">
          <cell r="A6096" t="str">
            <v>王怡迪</v>
          </cell>
          <cell r="B6096" t="str">
            <v>本科</v>
          </cell>
          <cell r="C6096" t="str">
            <v>绥化学院</v>
          </cell>
          <cell r="D6096" t="str">
            <v>软件工程</v>
          </cell>
          <cell r="E6096" t="str">
            <v>管理岗</v>
          </cell>
        </row>
        <row r="6097">
          <cell r="A6097" t="str">
            <v>闫宁</v>
          </cell>
          <cell r="B6097" t="str">
            <v>本科</v>
          </cell>
          <cell r="C6097" t="str">
            <v>哈尔滨理工大学</v>
          </cell>
          <cell r="D6097" t="str">
            <v>计算机科学与技术</v>
          </cell>
          <cell r="E6097" t="str">
            <v>管理岗</v>
          </cell>
        </row>
        <row r="6098">
          <cell r="A6098" t="str">
            <v>孙宏铭</v>
          </cell>
          <cell r="B6098" t="str">
            <v>本科</v>
          </cell>
          <cell r="C6098" t="str">
            <v>东北农业大学</v>
          </cell>
          <cell r="D6098" t="str">
            <v>土木工程</v>
          </cell>
          <cell r="E6098" t="str">
            <v>管理岗</v>
          </cell>
        </row>
        <row r="6099">
          <cell r="A6099" t="str">
            <v>张宝金</v>
          </cell>
          <cell r="B6099" t="str">
            <v>本科</v>
          </cell>
          <cell r="C6099" t="str">
            <v>哈尔滨华德学院</v>
          </cell>
          <cell r="D6099" t="str">
            <v>计算机科学与技术</v>
          </cell>
          <cell r="E6099" t="str">
            <v>管理岗</v>
          </cell>
        </row>
        <row r="6100">
          <cell r="A6100" t="str">
            <v>谷雨</v>
          </cell>
          <cell r="B6100" t="str">
            <v>研究生</v>
          </cell>
          <cell r="C6100" t="str">
            <v>黑龙江大学</v>
          </cell>
          <cell r="D6100" t="str">
            <v>教育管理</v>
          </cell>
          <cell r="E6100" t="str">
            <v>管理岗</v>
          </cell>
        </row>
        <row r="6101">
          <cell r="A6101" t="str">
            <v>于子洋</v>
          </cell>
          <cell r="B6101" t="str">
            <v>本科</v>
          </cell>
          <cell r="C6101" t="str">
            <v>吉林农业科技学院</v>
          </cell>
          <cell r="D6101" t="str">
            <v>网络工程</v>
          </cell>
          <cell r="E6101" t="str">
            <v>管理岗</v>
          </cell>
        </row>
        <row r="6102">
          <cell r="A6102" t="str">
            <v>李一鸣</v>
          </cell>
          <cell r="B6102" t="str">
            <v>研究生</v>
          </cell>
          <cell r="C6102" t="str">
            <v>东北财经大学</v>
          </cell>
          <cell r="D6102" t="str">
            <v>工商管理</v>
          </cell>
          <cell r="E6102" t="str">
            <v>管理岗</v>
          </cell>
        </row>
        <row r="6103">
          <cell r="A6103" t="str">
            <v>吕传涛</v>
          </cell>
          <cell r="B6103" t="str">
            <v>本科</v>
          </cell>
          <cell r="C6103" t="str">
            <v>河南工业大学</v>
          </cell>
          <cell r="D6103" t="str">
            <v>空间信息与数字技术</v>
          </cell>
          <cell r="E6103" t="str">
            <v>管理岗</v>
          </cell>
        </row>
        <row r="6104">
          <cell r="A6104" t="str">
            <v>高鹏</v>
          </cell>
          <cell r="B6104" t="str">
            <v>本科</v>
          </cell>
          <cell r="C6104" t="str">
            <v>黑河学院</v>
          </cell>
          <cell r="D6104" t="str">
            <v>会计学</v>
          </cell>
          <cell r="E6104" t="str">
            <v>管理岗</v>
          </cell>
        </row>
        <row r="6105">
          <cell r="A6105" t="str">
            <v>于永槐</v>
          </cell>
          <cell r="B6105" t="str">
            <v>本科</v>
          </cell>
          <cell r="C6105" t="str">
            <v>哈尔滨信息工程学院</v>
          </cell>
          <cell r="D6105" t="str">
            <v>软件工程</v>
          </cell>
          <cell r="E6105" t="str">
            <v>管理岗</v>
          </cell>
        </row>
        <row r="6106">
          <cell r="A6106" t="str">
            <v>潘婷</v>
          </cell>
          <cell r="B6106" t="str">
            <v>本科</v>
          </cell>
          <cell r="C6106" t="str">
            <v>山西大学商务学院</v>
          </cell>
          <cell r="D6106" t="str">
            <v>市场营销</v>
          </cell>
          <cell r="E6106" t="str">
            <v>管理岗</v>
          </cell>
        </row>
        <row r="6107">
          <cell r="A6107" t="str">
            <v>于美暄</v>
          </cell>
          <cell r="B6107" t="str">
            <v>本科</v>
          </cell>
          <cell r="C6107" t="str">
            <v>黑龙江工商学院</v>
          </cell>
          <cell r="D6107" t="str">
            <v>物联网工程</v>
          </cell>
          <cell r="E6107" t="str">
            <v>管理岗</v>
          </cell>
        </row>
        <row r="6108">
          <cell r="A6108" t="str">
            <v>薛蕊</v>
          </cell>
          <cell r="B6108" t="str">
            <v>本科</v>
          </cell>
          <cell r="C6108" t="str">
            <v>绥化学院</v>
          </cell>
          <cell r="D6108" t="str">
            <v>软件工程</v>
          </cell>
          <cell r="E6108" t="str">
            <v>管理岗</v>
          </cell>
        </row>
        <row r="6109">
          <cell r="A6109" t="str">
            <v>徐世洁</v>
          </cell>
          <cell r="B6109" t="str">
            <v>本科</v>
          </cell>
          <cell r="C6109" t="str">
            <v>黑龙江八一农垦大学</v>
          </cell>
          <cell r="D6109" t="str">
            <v>会计学</v>
          </cell>
          <cell r="E6109" t="str">
            <v>管理岗</v>
          </cell>
        </row>
        <row r="6110">
          <cell r="A6110" t="str">
            <v>董雪婷</v>
          </cell>
          <cell r="B6110" t="str">
            <v>专科</v>
          </cell>
          <cell r="C6110" t="str">
            <v>长春中医药大学</v>
          </cell>
          <cell r="D6110" t="str">
            <v>护理</v>
          </cell>
          <cell r="E6110" t="str">
            <v>专业技术岗</v>
          </cell>
        </row>
        <row r="6111">
          <cell r="A6111" t="str">
            <v>常文鑫</v>
          </cell>
          <cell r="B6111" t="str">
            <v>本科</v>
          </cell>
          <cell r="C6111" t="str">
            <v>黑龙江工商学院</v>
          </cell>
          <cell r="D6111" t="str">
            <v>计算机科学与技术</v>
          </cell>
          <cell r="E6111" t="str">
            <v>管理岗</v>
          </cell>
        </row>
        <row r="6112">
          <cell r="A6112" t="str">
            <v>陈传艳</v>
          </cell>
          <cell r="B6112" t="str">
            <v>本科</v>
          </cell>
          <cell r="C6112" t="str">
            <v>黑龙江科技大学</v>
          </cell>
          <cell r="D6112" t="str">
            <v>计算机科学与技术</v>
          </cell>
          <cell r="E6112" t="str">
            <v>管理岗</v>
          </cell>
        </row>
        <row r="6113">
          <cell r="A6113" t="str">
            <v>薛东东</v>
          </cell>
          <cell r="B6113" t="str">
            <v>本科</v>
          </cell>
          <cell r="C6113" t="str">
            <v>哈尔滨学院</v>
          </cell>
          <cell r="D6113" t="str">
            <v>土木工程</v>
          </cell>
          <cell r="E6113" t="str">
            <v>管理岗</v>
          </cell>
        </row>
        <row r="6114">
          <cell r="A6114" t="str">
            <v>吴佳慧</v>
          </cell>
          <cell r="B6114" t="str">
            <v>本科</v>
          </cell>
          <cell r="C6114" t="str">
            <v>哈尔滨剑桥学院</v>
          </cell>
          <cell r="D6114" t="str">
            <v>日语</v>
          </cell>
          <cell r="E6114" t="str">
            <v>管理岗</v>
          </cell>
        </row>
        <row r="6115">
          <cell r="A6115" t="str">
            <v>陈美吉</v>
          </cell>
          <cell r="B6115" t="str">
            <v>本科</v>
          </cell>
          <cell r="C6115" t="str">
            <v>黑龙江工商学院</v>
          </cell>
          <cell r="D6115" t="str">
            <v>电子信息工程</v>
          </cell>
          <cell r="E6115" t="str">
            <v>专业技术岗</v>
          </cell>
        </row>
        <row r="6116">
          <cell r="A6116" t="str">
            <v>王成慧</v>
          </cell>
          <cell r="B6116" t="str">
            <v>本科</v>
          </cell>
          <cell r="C6116" t="str">
            <v>吉林警察学院</v>
          </cell>
          <cell r="D6116" t="str">
            <v>计算机科学与技术</v>
          </cell>
          <cell r="E6116" t="str">
            <v>管理岗</v>
          </cell>
        </row>
        <row r="6117">
          <cell r="A6117" t="str">
            <v>徐铭</v>
          </cell>
          <cell r="B6117" t="str">
            <v>本科</v>
          </cell>
          <cell r="C6117" t="str">
            <v>佳木斯大学</v>
          </cell>
          <cell r="D6117" t="str">
            <v>口腔医学</v>
          </cell>
          <cell r="E6117" t="str">
            <v>专业技术岗</v>
          </cell>
        </row>
        <row r="6118">
          <cell r="A6118" t="str">
            <v>唐丽茹</v>
          </cell>
          <cell r="B6118" t="str">
            <v>本科</v>
          </cell>
          <cell r="C6118" t="str">
            <v>哈尔滨金融学院</v>
          </cell>
          <cell r="D6118" t="str">
            <v>会计学</v>
          </cell>
          <cell r="E6118" t="str">
            <v>管理岗</v>
          </cell>
        </row>
        <row r="6119">
          <cell r="A6119" t="str">
            <v>张海洋</v>
          </cell>
          <cell r="B6119" t="str">
            <v>本科</v>
          </cell>
          <cell r="C6119" t="str">
            <v>佳木斯大学</v>
          </cell>
          <cell r="D6119" t="str">
            <v>计算机科学与技术</v>
          </cell>
          <cell r="E6119" t="str">
            <v>管理岗</v>
          </cell>
        </row>
        <row r="6120">
          <cell r="A6120" t="str">
            <v>马晴</v>
          </cell>
          <cell r="B6120" t="str">
            <v>本科</v>
          </cell>
          <cell r="C6120" t="str">
            <v>黑龙江财经学院</v>
          </cell>
          <cell r="D6120" t="str">
            <v>计算机科学与技术</v>
          </cell>
          <cell r="E6120" t="str">
            <v>管理岗</v>
          </cell>
        </row>
        <row r="6121">
          <cell r="A6121" t="str">
            <v>高俊</v>
          </cell>
          <cell r="B6121" t="str">
            <v>本科</v>
          </cell>
          <cell r="C6121" t="str">
            <v>齐齐哈尔大学</v>
          </cell>
          <cell r="D6121" t="str">
            <v>信息与计算科学</v>
          </cell>
          <cell r="E6121" t="str">
            <v>管理岗</v>
          </cell>
        </row>
        <row r="6122">
          <cell r="A6122" t="str">
            <v>鲁世杰</v>
          </cell>
          <cell r="B6122" t="str">
            <v>本科</v>
          </cell>
          <cell r="C6122" t="str">
            <v>哈尔滨华德学院</v>
          </cell>
          <cell r="D6122" t="str">
            <v>土木工程</v>
          </cell>
          <cell r="E6122" t="str">
            <v>管理岗</v>
          </cell>
        </row>
        <row r="6123">
          <cell r="A6123" t="str">
            <v>吕蝶卿</v>
          </cell>
          <cell r="B6123" t="str">
            <v>本科</v>
          </cell>
          <cell r="C6123" t="str">
            <v>黑龙江财经学院</v>
          </cell>
          <cell r="D6123" t="str">
            <v>会计学</v>
          </cell>
          <cell r="E6123" t="str">
            <v>管理岗</v>
          </cell>
        </row>
        <row r="6124">
          <cell r="A6124" t="str">
            <v>崔瑾</v>
          </cell>
          <cell r="B6124" t="str">
            <v>本科</v>
          </cell>
          <cell r="C6124" t="str">
            <v>牡丹江师范学院</v>
          </cell>
          <cell r="D6124" t="str">
            <v>小学教育</v>
          </cell>
          <cell r="E6124" t="str">
            <v>专业技术岗</v>
          </cell>
        </row>
        <row r="6125">
          <cell r="A6125" t="str">
            <v>刘仁欢</v>
          </cell>
          <cell r="B6125" t="str">
            <v>本科</v>
          </cell>
          <cell r="C6125" t="str">
            <v>吉林大学</v>
          </cell>
          <cell r="D6125" t="str">
            <v>软件工程</v>
          </cell>
          <cell r="E6125" t="str">
            <v>管理岗</v>
          </cell>
        </row>
        <row r="6126">
          <cell r="A6126" t="str">
            <v>姚雨杉</v>
          </cell>
          <cell r="B6126" t="str">
            <v>本科</v>
          </cell>
          <cell r="C6126" t="str">
            <v>黑龙江科技大学</v>
          </cell>
          <cell r="D6126" t="str">
            <v>汉语言文学专业</v>
          </cell>
          <cell r="E6126" t="str">
            <v>管理岗</v>
          </cell>
        </row>
        <row r="6127">
          <cell r="A6127" t="str">
            <v>陈佳乐</v>
          </cell>
          <cell r="B6127" t="str">
            <v>本科</v>
          </cell>
          <cell r="C6127" t="str">
            <v>哈尔滨剑桥学院</v>
          </cell>
          <cell r="D6127" t="str">
            <v>小学教育</v>
          </cell>
          <cell r="E6127" t="str">
            <v>专业技术岗</v>
          </cell>
        </row>
        <row r="6128">
          <cell r="A6128" t="str">
            <v>刘鹏宇</v>
          </cell>
          <cell r="B6128" t="str">
            <v>本科</v>
          </cell>
          <cell r="C6128" t="str">
            <v>四川农业大学</v>
          </cell>
          <cell r="D6128" t="str">
            <v>计算机科学与技术</v>
          </cell>
          <cell r="E6128" t="str">
            <v>管理岗</v>
          </cell>
        </row>
        <row r="6129">
          <cell r="A6129" t="str">
            <v>赵祉奕</v>
          </cell>
          <cell r="B6129" t="str">
            <v>专科</v>
          </cell>
          <cell r="C6129" t="str">
            <v>黑龙江护理高等专科学校</v>
          </cell>
          <cell r="D6129" t="str">
            <v>护理</v>
          </cell>
          <cell r="E6129" t="str">
            <v>专业技术岗</v>
          </cell>
        </row>
        <row r="6130">
          <cell r="A6130" t="str">
            <v>王一涵</v>
          </cell>
          <cell r="B6130" t="str">
            <v>研究生</v>
          </cell>
          <cell r="C6130" t="str">
            <v>延边大学</v>
          </cell>
          <cell r="D6130" t="str">
            <v>小学教育</v>
          </cell>
          <cell r="E6130" t="str">
            <v>专业技术岗</v>
          </cell>
        </row>
        <row r="6131">
          <cell r="A6131" t="str">
            <v>刘文</v>
          </cell>
          <cell r="B6131" t="str">
            <v>本科</v>
          </cell>
          <cell r="C6131" t="str">
            <v>绥化学院</v>
          </cell>
          <cell r="D6131" t="str">
            <v>数字出版</v>
          </cell>
          <cell r="E6131" t="str">
            <v>管理岗</v>
          </cell>
        </row>
        <row r="6132">
          <cell r="A6132" t="str">
            <v>张宝昌</v>
          </cell>
          <cell r="B6132" t="str">
            <v>本科</v>
          </cell>
          <cell r="C6132" t="str">
            <v>长春理工大学</v>
          </cell>
          <cell r="D6132" t="str">
            <v>计算机科学与技术</v>
          </cell>
          <cell r="E6132" t="str">
            <v>管理岗</v>
          </cell>
        </row>
        <row r="6133">
          <cell r="A6133" t="str">
            <v>陈露</v>
          </cell>
          <cell r="B6133" t="str">
            <v>本科</v>
          </cell>
          <cell r="C6133" t="str">
            <v>哈尔滨石油学院</v>
          </cell>
          <cell r="D6133" t="str">
            <v>土木工程</v>
          </cell>
          <cell r="E6133" t="str">
            <v>管理岗</v>
          </cell>
        </row>
        <row r="6134">
          <cell r="A6134" t="str">
            <v>刘梓豪</v>
          </cell>
          <cell r="B6134" t="str">
            <v>本科</v>
          </cell>
          <cell r="C6134" t="str">
            <v>黑龙江工程学院</v>
          </cell>
          <cell r="D6134" t="str">
            <v>土木工程</v>
          </cell>
          <cell r="E6134" t="str">
            <v>管理岗</v>
          </cell>
        </row>
        <row r="6135">
          <cell r="A6135" t="str">
            <v>魏佳丽</v>
          </cell>
          <cell r="B6135" t="str">
            <v>本科</v>
          </cell>
          <cell r="C6135" t="str">
            <v>黑龙江东方学院</v>
          </cell>
          <cell r="D6135" t="str">
            <v>食品质量与安全</v>
          </cell>
          <cell r="E6135" t="str">
            <v>管理岗</v>
          </cell>
        </row>
        <row r="6136">
          <cell r="A6136" t="str">
            <v>周广坤</v>
          </cell>
          <cell r="B6136" t="str">
            <v>本科</v>
          </cell>
          <cell r="C6136" t="str">
            <v>青岛理工大学琴岛学院</v>
          </cell>
          <cell r="D6136" t="str">
            <v>数据科学与大数据技术</v>
          </cell>
          <cell r="E6136" t="str">
            <v>管理岗</v>
          </cell>
        </row>
        <row r="6137">
          <cell r="A6137" t="str">
            <v>牟芮莹</v>
          </cell>
          <cell r="B6137" t="str">
            <v>本科</v>
          </cell>
          <cell r="C6137" t="str">
            <v>沈阳工业大学</v>
          </cell>
          <cell r="D6137" t="str">
            <v>软件工程</v>
          </cell>
          <cell r="E6137" t="str">
            <v>管理岗</v>
          </cell>
        </row>
        <row r="6138">
          <cell r="A6138" t="str">
            <v>吕松鸿</v>
          </cell>
          <cell r="B6138" t="str">
            <v>专科</v>
          </cell>
          <cell r="C6138" t="str">
            <v>黑龙江工业学院</v>
          </cell>
          <cell r="D6138" t="str">
            <v>人力资源管理</v>
          </cell>
          <cell r="E6138" t="str">
            <v>管理岗</v>
          </cell>
        </row>
        <row r="6139">
          <cell r="A6139" t="str">
            <v>常文冬</v>
          </cell>
          <cell r="B6139" t="str">
            <v>本科</v>
          </cell>
          <cell r="C6139" t="str">
            <v>沈阳师范大学</v>
          </cell>
          <cell r="D6139" t="str">
            <v>计算机科学与技术</v>
          </cell>
          <cell r="E6139" t="str">
            <v>管理岗</v>
          </cell>
        </row>
        <row r="6140">
          <cell r="A6140" t="str">
            <v>金岩卓</v>
          </cell>
          <cell r="B6140" t="str">
            <v>本科</v>
          </cell>
          <cell r="C6140" t="str">
            <v>哈尔滨理工大学</v>
          </cell>
          <cell r="D6140" t="str">
            <v>电子信息工程</v>
          </cell>
          <cell r="E6140" t="str">
            <v>专业技术岗</v>
          </cell>
        </row>
        <row r="6141">
          <cell r="A6141" t="str">
            <v>孙宝洋</v>
          </cell>
          <cell r="B6141" t="str">
            <v>本科</v>
          </cell>
          <cell r="C6141" t="str">
            <v>哈尔滨学院</v>
          </cell>
          <cell r="D6141" t="str">
            <v>土木工程</v>
          </cell>
          <cell r="E6141" t="str">
            <v>管理岗</v>
          </cell>
        </row>
        <row r="6142">
          <cell r="A6142" t="str">
            <v>孟庆婷</v>
          </cell>
          <cell r="B6142" t="str">
            <v>本科</v>
          </cell>
          <cell r="C6142" t="str">
            <v>黑龙江东方学院</v>
          </cell>
          <cell r="D6142" t="str">
            <v>财务管理（会计方向）</v>
          </cell>
          <cell r="E6142" t="str">
            <v>管理岗</v>
          </cell>
        </row>
        <row r="6143">
          <cell r="A6143" t="str">
            <v>马明皓</v>
          </cell>
          <cell r="B6143" t="str">
            <v>专科</v>
          </cell>
          <cell r="C6143" t="str">
            <v>黑龙江省经济管理干部学院</v>
          </cell>
          <cell r="D6143" t="str">
            <v>计算机信息管理</v>
          </cell>
          <cell r="E6143" t="str">
            <v>专业技术岗</v>
          </cell>
        </row>
        <row r="6144">
          <cell r="A6144" t="str">
            <v>郗雅楠</v>
          </cell>
          <cell r="B6144" t="str">
            <v>本科</v>
          </cell>
          <cell r="C6144" t="str">
            <v>哈尔滨理工大学</v>
          </cell>
          <cell r="D6144" t="str">
            <v>软件工程</v>
          </cell>
          <cell r="E6144" t="str">
            <v>管理岗</v>
          </cell>
        </row>
        <row r="6145">
          <cell r="A6145" t="str">
            <v>王晨旭</v>
          </cell>
          <cell r="B6145" t="str">
            <v>本科</v>
          </cell>
          <cell r="C6145" t="str">
            <v>佳木斯大学</v>
          </cell>
          <cell r="D6145" t="str">
            <v>计算机科学与技术</v>
          </cell>
          <cell r="E6145" t="str">
            <v>管理岗</v>
          </cell>
        </row>
        <row r="6146">
          <cell r="A6146" t="str">
            <v>冯晓涵</v>
          </cell>
          <cell r="B6146" t="str">
            <v>本科</v>
          </cell>
          <cell r="C6146" t="str">
            <v>黑龙江工业学院</v>
          </cell>
          <cell r="D6146" t="str">
            <v>数据科学与大数据技术</v>
          </cell>
          <cell r="E6146" t="str">
            <v>管理岗</v>
          </cell>
        </row>
        <row r="6147">
          <cell r="A6147" t="str">
            <v>李利</v>
          </cell>
          <cell r="B6147" t="str">
            <v>专科</v>
          </cell>
          <cell r="C6147" t="str">
            <v>黑龙江生物科技职业学院</v>
          </cell>
          <cell r="D6147" t="str">
            <v>计算机应用技术</v>
          </cell>
          <cell r="E6147" t="str">
            <v>专业技术岗</v>
          </cell>
        </row>
        <row r="6148">
          <cell r="A6148" t="str">
            <v>孙鹏阳</v>
          </cell>
          <cell r="B6148" t="str">
            <v>本科</v>
          </cell>
          <cell r="C6148" t="str">
            <v>黑龙江工商学院</v>
          </cell>
          <cell r="D6148" t="str">
            <v>计算机科学与技术</v>
          </cell>
          <cell r="E6148" t="str">
            <v>管理岗</v>
          </cell>
        </row>
        <row r="6149">
          <cell r="A6149" t="str">
            <v>周成杰</v>
          </cell>
          <cell r="B6149" t="str">
            <v>本科</v>
          </cell>
          <cell r="C6149" t="str">
            <v>长春电子科技学院</v>
          </cell>
          <cell r="D6149" t="str">
            <v>物联网工程</v>
          </cell>
          <cell r="E6149" t="str">
            <v>管理岗</v>
          </cell>
        </row>
        <row r="6150">
          <cell r="A6150" t="str">
            <v>塔文迪</v>
          </cell>
          <cell r="B6150" t="str">
            <v>本科</v>
          </cell>
          <cell r="C6150" t="str">
            <v>哈尔滨信息工程学院</v>
          </cell>
          <cell r="D6150" t="str">
            <v>软件工程</v>
          </cell>
          <cell r="E6150" t="str">
            <v>管理岗</v>
          </cell>
        </row>
        <row r="6151">
          <cell r="A6151" t="str">
            <v>李明洋</v>
          </cell>
          <cell r="B6151" t="str">
            <v>本科</v>
          </cell>
          <cell r="C6151" t="str">
            <v>绥化学院</v>
          </cell>
          <cell r="D6151" t="str">
            <v>汉语言文学</v>
          </cell>
          <cell r="E6151" t="str">
            <v>管理岗</v>
          </cell>
        </row>
        <row r="6152">
          <cell r="A6152" t="str">
            <v>于淼</v>
          </cell>
          <cell r="B6152" t="str">
            <v>本科</v>
          </cell>
          <cell r="C6152" t="str">
            <v>牡丹江医学院</v>
          </cell>
          <cell r="D6152" t="str">
            <v>医学检验</v>
          </cell>
          <cell r="E6152" t="str">
            <v>专业技术岗</v>
          </cell>
        </row>
        <row r="6153">
          <cell r="A6153" t="str">
            <v>徐思雨</v>
          </cell>
          <cell r="B6153" t="str">
            <v>本科</v>
          </cell>
          <cell r="C6153" t="str">
            <v>齐齐哈尔大学</v>
          </cell>
          <cell r="D6153" t="str">
            <v>计算机科学与技术</v>
          </cell>
          <cell r="E6153" t="str">
            <v>管理岗</v>
          </cell>
        </row>
        <row r="6154">
          <cell r="A6154" t="str">
            <v>潘亮华</v>
          </cell>
          <cell r="B6154" t="str">
            <v>专科</v>
          </cell>
          <cell r="C6154" t="str">
            <v>哈尔滨信息工程学院</v>
          </cell>
          <cell r="D6154" t="str">
            <v>软件技术（ANDROID手机软件开发)</v>
          </cell>
          <cell r="E6154" t="str">
            <v>专业技术岗</v>
          </cell>
        </row>
        <row r="6155">
          <cell r="A6155" t="str">
            <v>孙御轩</v>
          </cell>
          <cell r="B6155" t="str">
            <v>本科</v>
          </cell>
          <cell r="C6155" t="str">
            <v>哈尔滨师范大学</v>
          </cell>
          <cell r="D6155" t="str">
            <v>体育教育</v>
          </cell>
          <cell r="E6155" t="str">
            <v>专业技术岗</v>
          </cell>
        </row>
        <row r="6156">
          <cell r="A6156" t="str">
            <v>吕雪</v>
          </cell>
          <cell r="B6156" t="str">
            <v>本科</v>
          </cell>
          <cell r="C6156" t="str">
            <v>佳木斯大学（成人高等教育）</v>
          </cell>
          <cell r="D6156" t="str">
            <v>汉语言文学</v>
          </cell>
          <cell r="E6156" t="str">
            <v>管理岗</v>
          </cell>
        </row>
        <row r="6157">
          <cell r="A6157" t="str">
            <v>王美钰</v>
          </cell>
          <cell r="B6157" t="str">
            <v>本科</v>
          </cell>
          <cell r="C6157" t="str">
            <v>东北师范大学人文学院</v>
          </cell>
          <cell r="D6157" t="str">
            <v>英语</v>
          </cell>
          <cell r="E6157" t="str">
            <v>专业技术岗</v>
          </cell>
        </row>
        <row r="6158">
          <cell r="A6158" t="str">
            <v>岳明泽</v>
          </cell>
          <cell r="B6158" t="str">
            <v>本科</v>
          </cell>
          <cell r="C6158" t="str">
            <v>黑龙江八一农垦大学</v>
          </cell>
          <cell r="D6158" t="str">
            <v>数据科学与大数据技术</v>
          </cell>
          <cell r="E6158" t="str">
            <v>管理岗</v>
          </cell>
        </row>
        <row r="6159">
          <cell r="A6159" t="str">
            <v>张芮</v>
          </cell>
          <cell r="B6159" t="str">
            <v>本科</v>
          </cell>
          <cell r="C6159" t="str">
            <v>大庆师范学院</v>
          </cell>
          <cell r="D6159" t="str">
            <v>电子信息工程</v>
          </cell>
          <cell r="E6159" t="str">
            <v>专业技术岗</v>
          </cell>
        </row>
        <row r="6160">
          <cell r="A6160" t="str">
            <v>王佳</v>
          </cell>
          <cell r="B6160" t="str">
            <v>专科</v>
          </cell>
          <cell r="C6160" t="str">
            <v>黑龙江农垦职业学院</v>
          </cell>
          <cell r="D6160" t="str">
            <v>药学</v>
          </cell>
          <cell r="E6160" t="str">
            <v>专业技术岗</v>
          </cell>
        </row>
        <row r="6161">
          <cell r="A6161" t="str">
            <v>王谕伟</v>
          </cell>
          <cell r="B6161" t="str">
            <v>本科</v>
          </cell>
          <cell r="C6161" t="str">
            <v>哈尔滨广厦学院</v>
          </cell>
          <cell r="D6161" t="str">
            <v>审计学</v>
          </cell>
          <cell r="E6161" t="str">
            <v>管理岗</v>
          </cell>
        </row>
        <row r="6162">
          <cell r="A6162" t="str">
            <v>叶志超</v>
          </cell>
          <cell r="B6162" t="str">
            <v>本科</v>
          </cell>
          <cell r="C6162" t="str">
            <v>哈尔滨华德学院</v>
          </cell>
          <cell r="D6162" t="str">
            <v>物联网工程专业</v>
          </cell>
          <cell r="E6162" t="str">
            <v>管理岗</v>
          </cell>
        </row>
        <row r="6163">
          <cell r="A6163" t="str">
            <v>徐思恒</v>
          </cell>
          <cell r="B6163" t="str">
            <v>本科</v>
          </cell>
          <cell r="C6163" t="str">
            <v>黑龙江财经学院</v>
          </cell>
          <cell r="D6163" t="str">
            <v>数据科学与大数据技术</v>
          </cell>
          <cell r="E6163" t="str">
            <v>管理岗</v>
          </cell>
        </row>
        <row r="6164">
          <cell r="A6164" t="str">
            <v>何绍鹏</v>
          </cell>
          <cell r="B6164" t="str">
            <v>本科</v>
          </cell>
          <cell r="C6164" t="str">
            <v>哈尔滨信息工程学院</v>
          </cell>
          <cell r="D6164" t="str">
            <v>软件工程</v>
          </cell>
          <cell r="E6164" t="str">
            <v>管理岗</v>
          </cell>
        </row>
        <row r="6165">
          <cell r="A6165" t="str">
            <v>张金秋</v>
          </cell>
          <cell r="B6165" t="str">
            <v>本科</v>
          </cell>
          <cell r="C6165" t="str">
            <v>牡丹江师范学院</v>
          </cell>
          <cell r="D6165" t="str">
            <v>汉语言文学</v>
          </cell>
          <cell r="E6165" t="str">
            <v>管理岗</v>
          </cell>
        </row>
        <row r="6166">
          <cell r="A6166" t="str">
            <v>宫馨博</v>
          </cell>
          <cell r="B6166" t="str">
            <v>本科</v>
          </cell>
          <cell r="C6166" t="str">
            <v>山西传媒学院</v>
          </cell>
          <cell r="D6166" t="str">
            <v>数字媒体技术</v>
          </cell>
          <cell r="E6166" t="str">
            <v>管理岗</v>
          </cell>
        </row>
        <row r="6167">
          <cell r="A6167" t="str">
            <v>王铭泽</v>
          </cell>
          <cell r="B6167" t="str">
            <v>本科</v>
          </cell>
          <cell r="C6167" t="str">
            <v>大庆师范学院</v>
          </cell>
          <cell r="D6167" t="str">
            <v>数字媒体技术</v>
          </cell>
          <cell r="E6167" t="str">
            <v>管理岗</v>
          </cell>
        </row>
        <row r="6168">
          <cell r="A6168" t="str">
            <v>梁玉莹</v>
          </cell>
          <cell r="B6168" t="str">
            <v>本科</v>
          </cell>
          <cell r="C6168" t="str">
            <v>黑龙江科技大学</v>
          </cell>
          <cell r="D6168" t="str">
            <v>土木工程</v>
          </cell>
          <cell r="E6168" t="str">
            <v>管理岗</v>
          </cell>
        </row>
        <row r="6169">
          <cell r="A6169" t="str">
            <v>郭建鑫</v>
          </cell>
          <cell r="B6169" t="str">
            <v>本科</v>
          </cell>
          <cell r="C6169" t="str">
            <v>绥化学院</v>
          </cell>
          <cell r="D6169" t="str">
            <v>体育教育</v>
          </cell>
          <cell r="E6169" t="str">
            <v>专业技术岗</v>
          </cell>
        </row>
        <row r="6170">
          <cell r="A6170" t="str">
            <v>付洪宇</v>
          </cell>
          <cell r="B6170" t="str">
            <v>本科</v>
          </cell>
          <cell r="C6170" t="str">
            <v>东北农业大学</v>
          </cell>
          <cell r="D6170" t="str">
            <v>软件工程</v>
          </cell>
          <cell r="E6170" t="str">
            <v>管理岗</v>
          </cell>
        </row>
        <row r="6171">
          <cell r="A6171" t="str">
            <v>孙悦</v>
          </cell>
          <cell r="B6171" t="str">
            <v>本科</v>
          </cell>
          <cell r="C6171" t="str">
            <v>渤海大学</v>
          </cell>
          <cell r="D6171" t="str">
            <v>英语（师范）</v>
          </cell>
          <cell r="E6171" t="str">
            <v>专业技术岗</v>
          </cell>
        </row>
        <row r="6172">
          <cell r="A6172" t="str">
            <v>蒋何欣</v>
          </cell>
          <cell r="B6172" t="str">
            <v>本科</v>
          </cell>
          <cell r="C6172" t="str">
            <v>齐鲁工业大学</v>
          </cell>
          <cell r="D6172" t="str">
            <v>化学工程与工艺</v>
          </cell>
          <cell r="E6172" t="str">
            <v>管理岗</v>
          </cell>
        </row>
        <row r="6173">
          <cell r="A6173" t="str">
            <v>史书函</v>
          </cell>
          <cell r="B6173" t="str">
            <v>本科</v>
          </cell>
          <cell r="C6173" t="str">
            <v>东北农业大学</v>
          </cell>
          <cell r="D6173" t="str">
            <v>软件工程</v>
          </cell>
          <cell r="E6173" t="str">
            <v>管理岗</v>
          </cell>
        </row>
        <row r="6174">
          <cell r="A6174" t="str">
            <v>孙洪彬</v>
          </cell>
          <cell r="B6174" t="str">
            <v>专科</v>
          </cell>
          <cell r="C6174" t="str">
            <v>黑龙江旅游职业技术学院</v>
          </cell>
          <cell r="D6174" t="str">
            <v>计算机网络技术</v>
          </cell>
          <cell r="E6174" t="str">
            <v>专业技术岗</v>
          </cell>
        </row>
        <row r="6175">
          <cell r="A6175" t="str">
            <v>宋鸽</v>
          </cell>
          <cell r="B6175" t="str">
            <v>本科</v>
          </cell>
          <cell r="C6175" t="str">
            <v>牡丹江医学院</v>
          </cell>
          <cell r="D6175" t="str">
            <v>医学检验</v>
          </cell>
          <cell r="E6175" t="str">
            <v>专业技术岗</v>
          </cell>
        </row>
        <row r="6176">
          <cell r="A6176" t="str">
            <v>陆雯嘉</v>
          </cell>
          <cell r="B6176" t="str">
            <v>专科</v>
          </cell>
          <cell r="C6176" t="str">
            <v>哈尔滨城市职业学院</v>
          </cell>
          <cell r="D6176" t="str">
            <v>护理</v>
          </cell>
          <cell r="E6176" t="str">
            <v>专业技术岗</v>
          </cell>
        </row>
        <row r="6177">
          <cell r="A6177" t="str">
            <v>钱坤泰</v>
          </cell>
          <cell r="B6177" t="str">
            <v>本科</v>
          </cell>
          <cell r="C6177" t="str">
            <v>东北石油大学</v>
          </cell>
          <cell r="D6177" t="str">
            <v>物联网工程</v>
          </cell>
          <cell r="E6177" t="str">
            <v>管理岗</v>
          </cell>
        </row>
        <row r="6178">
          <cell r="A6178" t="str">
            <v>陈祉冰</v>
          </cell>
          <cell r="B6178" t="str">
            <v>本科</v>
          </cell>
          <cell r="C6178" t="str">
            <v>吉林动画学院</v>
          </cell>
          <cell r="D6178" t="str">
            <v>数据科学与大数据技术</v>
          </cell>
          <cell r="E6178" t="str">
            <v>管理岗</v>
          </cell>
        </row>
        <row r="6179">
          <cell r="A6179" t="str">
            <v>肖红岩</v>
          </cell>
          <cell r="B6179" t="str">
            <v>本科</v>
          </cell>
          <cell r="C6179" t="str">
            <v>齐齐哈尔大学</v>
          </cell>
          <cell r="D6179" t="str">
            <v>化学工程与工艺</v>
          </cell>
          <cell r="E6179" t="str">
            <v>管理岗</v>
          </cell>
        </row>
        <row r="6180">
          <cell r="A6180" t="str">
            <v>岳远林</v>
          </cell>
          <cell r="B6180" t="str">
            <v>本科</v>
          </cell>
          <cell r="C6180" t="str">
            <v>南京晓庄学院</v>
          </cell>
          <cell r="D6180" t="str">
            <v>汉语言文学</v>
          </cell>
          <cell r="E6180" t="str">
            <v>管理岗</v>
          </cell>
        </row>
        <row r="6181">
          <cell r="A6181" t="str">
            <v>王嘉成</v>
          </cell>
          <cell r="B6181" t="str">
            <v>本科</v>
          </cell>
          <cell r="C6181" t="str">
            <v>黑龙江工业学院</v>
          </cell>
          <cell r="D6181" t="str">
            <v>数据科学与大数据技术</v>
          </cell>
          <cell r="E6181" t="str">
            <v>管理岗</v>
          </cell>
        </row>
        <row r="6182">
          <cell r="A6182" t="str">
            <v>吴广</v>
          </cell>
          <cell r="B6182" t="str">
            <v>本科</v>
          </cell>
          <cell r="C6182" t="str">
            <v>牡丹江师范学院</v>
          </cell>
          <cell r="D6182" t="str">
            <v>体育教育</v>
          </cell>
          <cell r="E6182" t="str">
            <v>专业技术岗</v>
          </cell>
        </row>
        <row r="6183">
          <cell r="A6183" t="str">
            <v>宋昌俊</v>
          </cell>
          <cell r="B6183" t="str">
            <v>本科</v>
          </cell>
          <cell r="C6183" t="str">
            <v>东北石油大学</v>
          </cell>
          <cell r="D6183" t="str">
            <v>数据科学与大数据技术</v>
          </cell>
          <cell r="E6183" t="str">
            <v>管理岗</v>
          </cell>
        </row>
        <row r="6184">
          <cell r="A6184" t="str">
            <v>付盛飞</v>
          </cell>
          <cell r="B6184" t="str">
            <v>本科</v>
          </cell>
          <cell r="C6184" t="str">
            <v>佳木斯大学</v>
          </cell>
          <cell r="D6184" t="str">
            <v>护理</v>
          </cell>
          <cell r="E6184" t="str">
            <v>专业技术岗</v>
          </cell>
        </row>
        <row r="6185">
          <cell r="A6185" t="str">
            <v>张思洋</v>
          </cell>
          <cell r="B6185" t="str">
            <v>本科</v>
          </cell>
          <cell r="C6185" t="str">
            <v>河北传媒学院</v>
          </cell>
          <cell r="D6185" t="str">
            <v>广播电视编导</v>
          </cell>
          <cell r="E6185" t="str">
            <v>管理岗</v>
          </cell>
        </row>
        <row r="6186">
          <cell r="A6186" t="str">
            <v>赵遵雷</v>
          </cell>
          <cell r="B6186" t="str">
            <v>本科</v>
          </cell>
          <cell r="C6186" t="str">
            <v>沈阳大学</v>
          </cell>
          <cell r="D6186" t="str">
            <v>计算机科学技术</v>
          </cell>
          <cell r="E6186" t="str">
            <v>专业技术岗</v>
          </cell>
        </row>
        <row r="6187">
          <cell r="A6187" t="str">
            <v>王程禹</v>
          </cell>
          <cell r="B6187" t="str">
            <v>本科</v>
          </cell>
          <cell r="C6187" t="str">
            <v>哈尔滨广厦学院</v>
          </cell>
          <cell r="D6187" t="str">
            <v>计算机科学与技术</v>
          </cell>
          <cell r="E6187" t="str">
            <v>管理岗</v>
          </cell>
        </row>
        <row r="6188">
          <cell r="A6188" t="str">
            <v>张磊</v>
          </cell>
          <cell r="B6188" t="str">
            <v>本科</v>
          </cell>
          <cell r="C6188" t="str">
            <v>哈尔滨师范大学</v>
          </cell>
          <cell r="D6188" t="str">
            <v>汉语言文学</v>
          </cell>
          <cell r="E6188" t="str">
            <v>管理岗</v>
          </cell>
        </row>
        <row r="6189">
          <cell r="A6189" t="str">
            <v>张天玮</v>
          </cell>
          <cell r="B6189" t="str">
            <v>本科</v>
          </cell>
          <cell r="C6189" t="str">
            <v>哈尔滨石油学院</v>
          </cell>
          <cell r="D6189" t="str">
            <v>通信工程</v>
          </cell>
          <cell r="E6189" t="str">
            <v>专业技术岗</v>
          </cell>
        </row>
        <row r="6190">
          <cell r="A6190" t="str">
            <v>魏雨馨</v>
          </cell>
          <cell r="B6190" t="str">
            <v>本科</v>
          </cell>
          <cell r="C6190" t="str">
            <v>吕梁学院</v>
          </cell>
          <cell r="D6190" t="str">
            <v>数学与应用数学</v>
          </cell>
          <cell r="E6190" t="str">
            <v>专业技术岗</v>
          </cell>
        </row>
        <row r="6191">
          <cell r="A6191" t="str">
            <v>周强</v>
          </cell>
          <cell r="B6191" t="str">
            <v>本科</v>
          </cell>
          <cell r="C6191" t="str">
            <v>哈尔滨远东理工学院</v>
          </cell>
          <cell r="D6191" t="str">
            <v>环境设计</v>
          </cell>
          <cell r="E6191" t="str">
            <v>管理岗</v>
          </cell>
        </row>
        <row r="6192">
          <cell r="A6192" t="str">
            <v>王雪钰</v>
          </cell>
          <cell r="B6192" t="str">
            <v>本科</v>
          </cell>
          <cell r="C6192" t="str">
            <v>大庆师范学院</v>
          </cell>
          <cell r="D6192" t="str">
            <v>学前教育专业</v>
          </cell>
          <cell r="E6192" t="str">
            <v>管理岗</v>
          </cell>
        </row>
        <row r="6193">
          <cell r="A6193" t="str">
            <v>杨洋</v>
          </cell>
          <cell r="B6193" t="str">
            <v>专科</v>
          </cell>
          <cell r="C6193" t="str">
            <v>黑龙江交通职业技术学院</v>
          </cell>
          <cell r="D6193" t="str">
            <v>软件技术</v>
          </cell>
          <cell r="E6193" t="str">
            <v>专业技术岗</v>
          </cell>
        </row>
        <row r="6194">
          <cell r="A6194" t="str">
            <v>于欣可</v>
          </cell>
          <cell r="B6194" t="str">
            <v>本科</v>
          </cell>
          <cell r="C6194" t="str">
            <v>哈尔滨师范大学</v>
          </cell>
          <cell r="D6194" t="str">
            <v>汉语言文学</v>
          </cell>
          <cell r="E6194" t="str">
            <v>管理岗</v>
          </cell>
        </row>
        <row r="6195">
          <cell r="A6195" t="str">
            <v>赵月明</v>
          </cell>
          <cell r="B6195" t="str">
            <v>本科</v>
          </cell>
          <cell r="C6195" t="str">
            <v>山东师范大学</v>
          </cell>
          <cell r="D6195" t="str">
            <v>网络空间安全</v>
          </cell>
          <cell r="E6195" t="str">
            <v>管理岗</v>
          </cell>
        </row>
        <row r="6196">
          <cell r="A6196" t="str">
            <v>刘雪纯</v>
          </cell>
          <cell r="B6196" t="str">
            <v>本科</v>
          </cell>
          <cell r="C6196" t="str">
            <v>黑龙江科技大学</v>
          </cell>
          <cell r="D6196" t="str">
            <v>英语</v>
          </cell>
          <cell r="E6196" t="str">
            <v>专业技术岗</v>
          </cell>
        </row>
        <row r="6197">
          <cell r="A6197" t="str">
            <v>曲超</v>
          </cell>
          <cell r="B6197" t="str">
            <v>本科</v>
          </cell>
          <cell r="C6197" t="str">
            <v>齐齐哈尔大学</v>
          </cell>
          <cell r="D6197" t="str">
            <v>会计学</v>
          </cell>
          <cell r="E6197" t="str">
            <v>管理岗</v>
          </cell>
        </row>
        <row r="6198">
          <cell r="A6198" t="str">
            <v>李鑫滢</v>
          </cell>
          <cell r="B6198" t="str">
            <v>专科</v>
          </cell>
          <cell r="C6198" t="str">
            <v>牡丹江大学</v>
          </cell>
          <cell r="D6198" t="str">
            <v>动漫制作技术</v>
          </cell>
          <cell r="E6198" t="str">
            <v>专业技术岗</v>
          </cell>
        </row>
        <row r="6199">
          <cell r="A6199" t="str">
            <v>李佳讯</v>
          </cell>
          <cell r="B6199" t="str">
            <v>本科</v>
          </cell>
          <cell r="C6199" t="str">
            <v>牡丹江师范学院</v>
          </cell>
          <cell r="D6199" t="str">
            <v>英语</v>
          </cell>
          <cell r="E6199" t="str">
            <v>专业技术岗</v>
          </cell>
        </row>
        <row r="6200">
          <cell r="A6200" t="str">
            <v>孙铭伟</v>
          </cell>
          <cell r="B6200" t="str">
            <v>专科</v>
          </cell>
          <cell r="C6200" t="str">
            <v>齐齐哈尔工程学院</v>
          </cell>
          <cell r="D6200" t="str">
            <v>软件技术</v>
          </cell>
          <cell r="E6200" t="str">
            <v>专业技术岗</v>
          </cell>
        </row>
        <row r="6201">
          <cell r="A6201" t="str">
            <v>贺香宇</v>
          </cell>
          <cell r="B6201" t="str">
            <v>本科</v>
          </cell>
          <cell r="C6201" t="str">
            <v>黑龙江工业学院</v>
          </cell>
          <cell r="D6201" t="str">
            <v>数据科学与大数据技术</v>
          </cell>
          <cell r="E6201" t="str">
            <v>管理岗</v>
          </cell>
        </row>
        <row r="6202">
          <cell r="A6202" t="str">
            <v>王竟珩</v>
          </cell>
          <cell r="B6202" t="str">
            <v>本科</v>
          </cell>
          <cell r="C6202" t="str">
            <v>绥化学院</v>
          </cell>
          <cell r="D6202" t="str">
            <v>电子信息工程</v>
          </cell>
          <cell r="E6202" t="str">
            <v>专业技术岗</v>
          </cell>
        </row>
        <row r="6203">
          <cell r="A6203" t="str">
            <v>周敬宜</v>
          </cell>
          <cell r="B6203" t="str">
            <v>本科</v>
          </cell>
          <cell r="C6203" t="str">
            <v>哈尔滨剑桥学院</v>
          </cell>
          <cell r="D6203" t="str">
            <v>电子信息工程</v>
          </cell>
          <cell r="E6203" t="str">
            <v>专业技术岗</v>
          </cell>
        </row>
        <row r="6204">
          <cell r="A6204" t="str">
            <v>李嘉铖</v>
          </cell>
          <cell r="B6204" t="str">
            <v>本科</v>
          </cell>
          <cell r="C6204" t="str">
            <v>佳木斯大学</v>
          </cell>
          <cell r="D6204" t="str">
            <v>机器人工程</v>
          </cell>
          <cell r="E6204" t="str">
            <v>管理岗</v>
          </cell>
        </row>
        <row r="6205">
          <cell r="A6205" t="str">
            <v>王煜蓉</v>
          </cell>
          <cell r="B6205" t="str">
            <v>专科</v>
          </cell>
          <cell r="C6205" t="str">
            <v>黑龙江职业学院</v>
          </cell>
          <cell r="D6205" t="str">
            <v>计算机网络技术</v>
          </cell>
          <cell r="E6205" t="str">
            <v>专业技术岗</v>
          </cell>
        </row>
        <row r="6206">
          <cell r="A6206" t="str">
            <v>郑志伟</v>
          </cell>
          <cell r="B6206" t="str">
            <v>本科</v>
          </cell>
          <cell r="C6206" t="str">
            <v>黑龙江工程学院</v>
          </cell>
          <cell r="D6206" t="str">
            <v>智能科学与技术</v>
          </cell>
          <cell r="E6206" t="str">
            <v>管理岗</v>
          </cell>
        </row>
        <row r="6207">
          <cell r="A6207" t="str">
            <v>王聪</v>
          </cell>
          <cell r="B6207" t="str">
            <v>本科</v>
          </cell>
          <cell r="C6207" t="str">
            <v>佳木斯大学</v>
          </cell>
          <cell r="D6207" t="str">
            <v>医学检验</v>
          </cell>
          <cell r="E6207" t="str">
            <v>专业技术岗</v>
          </cell>
        </row>
        <row r="6208">
          <cell r="A6208" t="str">
            <v>李洋洋</v>
          </cell>
          <cell r="B6208" t="str">
            <v>本科</v>
          </cell>
          <cell r="C6208" t="str">
            <v>东北石油大学</v>
          </cell>
          <cell r="D6208" t="str">
            <v>化学工程与工艺</v>
          </cell>
          <cell r="E6208" t="str">
            <v>管理岗</v>
          </cell>
        </row>
        <row r="6209">
          <cell r="A6209" t="str">
            <v>马天宇</v>
          </cell>
          <cell r="B6209" t="str">
            <v>本科</v>
          </cell>
          <cell r="C6209" t="str">
            <v>黑河学院</v>
          </cell>
          <cell r="D6209" t="str">
            <v>电子信息科学与技术</v>
          </cell>
          <cell r="E6209" t="str">
            <v>专业技术岗</v>
          </cell>
        </row>
        <row r="6210">
          <cell r="A6210" t="str">
            <v>黄磊</v>
          </cell>
          <cell r="B6210" t="str">
            <v>本科</v>
          </cell>
          <cell r="C6210" t="str">
            <v>黑龙江科技大学</v>
          </cell>
          <cell r="D6210" t="str">
            <v>数据科学与大数据技术</v>
          </cell>
          <cell r="E6210" t="str">
            <v>管理岗</v>
          </cell>
        </row>
        <row r="6211">
          <cell r="A6211" t="str">
            <v>刁思月</v>
          </cell>
          <cell r="B6211" t="str">
            <v>本科</v>
          </cell>
          <cell r="C6211" t="str">
            <v>大庆师范学院</v>
          </cell>
          <cell r="D6211" t="str">
            <v>市场营销</v>
          </cell>
          <cell r="E6211" t="str">
            <v>管理岗</v>
          </cell>
        </row>
        <row r="6212">
          <cell r="A6212" t="str">
            <v>李福平</v>
          </cell>
          <cell r="B6212" t="str">
            <v>本科</v>
          </cell>
          <cell r="C6212" t="str">
            <v>国家开发大学</v>
          </cell>
          <cell r="D6212" t="str">
            <v>会计学</v>
          </cell>
          <cell r="E6212" t="str">
            <v>管理岗</v>
          </cell>
        </row>
        <row r="6213">
          <cell r="A6213" t="str">
            <v>侯宇松</v>
          </cell>
          <cell r="B6213" t="str">
            <v>本科</v>
          </cell>
          <cell r="C6213" t="str">
            <v>哈尔滨华德学院</v>
          </cell>
          <cell r="D6213" t="str">
            <v>土木工程</v>
          </cell>
          <cell r="E6213" t="str">
            <v>管理岗</v>
          </cell>
        </row>
        <row r="6214">
          <cell r="A6214" t="str">
            <v>张明旭</v>
          </cell>
          <cell r="B6214" t="str">
            <v>本科</v>
          </cell>
          <cell r="C6214" t="str">
            <v>牡丹江师范学院</v>
          </cell>
          <cell r="D6214" t="str">
            <v>计算机科学与技术</v>
          </cell>
          <cell r="E6214" t="str">
            <v>管理岗</v>
          </cell>
        </row>
        <row r="6215">
          <cell r="A6215" t="str">
            <v>王子茹</v>
          </cell>
          <cell r="B6215" t="str">
            <v>本科</v>
          </cell>
          <cell r="C6215" t="str">
            <v>黑龙江东方学院</v>
          </cell>
          <cell r="D6215" t="str">
            <v>汉语言文学</v>
          </cell>
          <cell r="E6215" t="str">
            <v>管理岗</v>
          </cell>
        </row>
        <row r="6216">
          <cell r="A6216" t="str">
            <v>铁志鹏</v>
          </cell>
          <cell r="B6216" t="str">
            <v>专科</v>
          </cell>
          <cell r="C6216" t="str">
            <v>四平职业大学</v>
          </cell>
          <cell r="D6216" t="str">
            <v>计算机网络技术</v>
          </cell>
          <cell r="E6216" t="str">
            <v>专业技术岗</v>
          </cell>
        </row>
        <row r="6217">
          <cell r="A6217" t="str">
            <v>李淑艳</v>
          </cell>
          <cell r="B6217" t="str">
            <v>本科</v>
          </cell>
          <cell r="C6217" t="str">
            <v>佳木斯大学</v>
          </cell>
          <cell r="D6217" t="str">
            <v>计算机科学与技术</v>
          </cell>
          <cell r="E6217" t="str">
            <v>管理岗</v>
          </cell>
        </row>
        <row r="6218">
          <cell r="A6218" t="str">
            <v>石儒鑫</v>
          </cell>
          <cell r="B6218" t="str">
            <v>本科</v>
          </cell>
          <cell r="C6218" t="str">
            <v>牡丹江师范学院</v>
          </cell>
          <cell r="D6218" t="str">
            <v>电子信息科学与技术</v>
          </cell>
          <cell r="E6218" t="str">
            <v>专业技术岗</v>
          </cell>
        </row>
        <row r="6219">
          <cell r="A6219" t="str">
            <v>殷可心</v>
          </cell>
          <cell r="B6219" t="str">
            <v>本科</v>
          </cell>
          <cell r="C6219" t="str">
            <v>齐齐哈尔医学院</v>
          </cell>
          <cell r="D6219" t="str">
            <v>康复治疗学</v>
          </cell>
          <cell r="E6219" t="str">
            <v>专业技术岗</v>
          </cell>
        </row>
        <row r="6220">
          <cell r="A6220" t="str">
            <v>杨继龙</v>
          </cell>
          <cell r="B6220" t="str">
            <v>本科</v>
          </cell>
          <cell r="C6220" t="str">
            <v>佳木斯大学</v>
          </cell>
          <cell r="D6220" t="str">
            <v>通信工程</v>
          </cell>
          <cell r="E6220" t="str">
            <v>专业技术岗</v>
          </cell>
        </row>
        <row r="6221">
          <cell r="A6221" t="str">
            <v>牛悦锟</v>
          </cell>
          <cell r="B6221" t="str">
            <v>本科</v>
          </cell>
          <cell r="C6221" t="str">
            <v>大连外国语大学</v>
          </cell>
          <cell r="D6221" t="str">
            <v>环境设计</v>
          </cell>
          <cell r="E6221" t="str">
            <v>管理岗</v>
          </cell>
        </row>
        <row r="6222">
          <cell r="A6222" t="str">
            <v>孟炜昊</v>
          </cell>
          <cell r="B6222" t="str">
            <v>专科</v>
          </cell>
          <cell r="C6222" t="str">
            <v>长春科技学院</v>
          </cell>
          <cell r="D6222" t="str">
            <v>口腔医学</v>
          </cell>
          <cell r="E6222" t="str">
            <v>专业技术岗</v>
          </cell>
        </row>
        <row r="6223">
          <cell r="A6223" t="str">
            <v>江炳男</v>
          </cell>
          <cell r="B6223" t="str">
            <v>本科</v>
          </cell>
          <cell r="C6223" t="str">
            <v>哈尔滨商业大学</v>
          </cell>
          <cell r="D6223" t="str">
            <v>药学</v>
          </cell>
          <cell r="E6223" t="str">
            <v>专业技术岗</v>
          </cell>
        </row>
        <row r="6224">
          <cell r="A6224" t="str">
            <v>于霏</v>
          </cell>
          <cell r="B6224" t="str">
            <v>本科</v>
          </cell>
          <cell r="C6224" t="str">
            <v>九江学院</v>
          </cell>
          <cell r="D6224" t="str">
            <v>口腔医学</v>
          </cell>
          <cell r="E6224" t="str">
            <v>专业技术岗</v>
          </cell>
        </row>
        <row r="6225">
          <cell r="A6225" t="str">
            <v>宿剑豪</v>
          </cell>
          <cell r="B6225" t="str">
            <v>本科</v>
          </cell>
          <cell r="C6225" t="str">
            <v>中国矿业大学银川学院</v>
          </cell>
          <cell r="D6225" t="str">
            <v>工程管理</v>
          </cell>
          <cell r="E6225" t="str">
            <v>管理岗</v>
          </cell>
        </row>
        <row r="6226">
          <cell r="A6226" t="str">
            <v>赵磊</v>
          </cell>
          <cell r="B6226" t="str">
            <v>研究生</v>
          </cell>
          <cell r="C6226" t="str">
            <v>黑龙江大学</v>
          </cell>
          <cell r="D6226" t="str">
            <v>行政管理</v>
          </cell>
          <cell r="E6226" t="str">
            <v>管理岗</v>
          </cell>
        </row>
        <row r="6227">
          <cell r="A6227" t="str">
            <v>张宁</v>
          </cell>
          <cell r="B6227" t="str">
            <v>本科</v>
          </cell>
          <cell r="C6227" t="str">
            <v>佳木斯大学</v>
          </cell>
          <cell r="D6227" t="str">
            <v>汉语言文学（师范类）</v>
          </cell>
          <cell r="E6227" t="str">
            <v>管理岗</v>
          </cell>
        </row>
        <row r="6228">
          <cell r="A6228" t="str">
            <v>李东昊</v>
          </cell>
          <cell r="B6228" t="str">
            <v>本科</v>
          </cell>
          <cell r="C6228" t="str">
            <v>黑龙江大学</v>
          </cell>
          <cell r="D6228" t="str">
            <v>网络工程</v>
          </cell>
          <cell r="E6228" t="str">
            <v>管理岗</v>
          </cell>
        </row>
        <row r="6229">
          <cell r="A6229" t="str">
            <v>孙麒淞</v>
          </cell>
          <cell r="B6229" t="str">
            <v>研究生</v>
          </cell>
          <cell r="C6229" t="str">
            <v>浙江农林大学</v>
          </cell>
          <cell r="D6229" t="str">
            <v>农业工程与信息技术</v>
          </cell>
          <cell r="E6229" t="str">
            <v>管理岗</v>
          </cell>
        </row>
        <row r="6230">
          <cell r="A6230" t="str">
            <v>刘宇</v>
          </cell>
          <cell r="B6230" t="str">
            <v>本科</v>
          </cell>
          <cell r="C6230" t="str">
            <v>大庆师范学院</v>
          </cell>
          <cell r="D6230" t="str">
            <v>汉语言文学</v>
          </cell>
          <cell r="E6230" t="str">
            <v>管理岗</v>
          </cell>
        </row>
        <row r="6231">
          <cell r="A6231" t="str">
            <v>吕国茂</v>
          </cell>
          <cell r="B6231" t="str">
            <v>本科</v>
          </cell>
          <cell r="C6231" t="str">
            <v>东北石油大学</v>
          </cell>
          <cell r="D6231" t="str">
            <v>数据科学与大数据技术</v>
          </cell>
          <cell r="E6231" t="str">
            <v>管理岗</v>
          </cell>
        </row>
        <row r="6232">
          <cell r="A6232" t="str">
            <v>张雨琪</v>
          </cell>
          <cell r="B6232" t="str">
            <v>本科</v>
          </cell>
          <cell r="C6232" t="str">
            <v>广西科技师范学院</v>
          </cell>
          <cell r="D6232" t="str">
            <v>财务管理</v>
          </cell>
          <cell r="E6232" t="str">
            <v>管理岗</v>
          </cell>
        </row>
        <row r="6233">
          <cell r="A6233" t="str">
            <v>韩天翼</v>
          </cell>
          <cell r="B6233" t="str">
            <v>本科</v>
          </cell>
          <cell r="C6233" t="str">
            <v>哈尔滨工程大学</v>
          </cell>
          <cell r="D6233" t="str">
            <v>计算机科学与技术</v>
          </cell>
          <cell r="E6233" t="str">
            <v>管理岗</v>
          </cell>
        </row>
        <row r="6234">
          <cell r="A6234" t="str">
            <v>王福一</v>
          </cell>
          <cell r="B6234" t="str">
            <v>本科</v>
          </cell>
          <cell r="C6234" t="str">
            <v>哈尔滨师范大学</v>
          </cell>
          <cell r="D6234" t="str">
            <v>工艺美术</v>
          </cell>
          <cell r="E6234" t="str">
            <v>管理岗</v>
          </cell>
        </row>
        <row r="6235">
          <cell r="A6235" t="str">
            <v>梁海航</v>
          </cell>
          <cell r="B6235" t="str">
            <v>专科</v>
          </cell>
          <cell r="C6235" t="str">
            <v>黑龙江护理高等专科学校</v>
          </cell>
          <cell r="D6235" t="str">
            <v>中药学</v>
          </cell>
          <cell r="E6235" t="str">
            <v>专业技术岗</v>
          </cell>
        </row>
        <row r="6236">
          <cell r="A6236" t="str">
            <v>商婧</v>
          </cell>
          <cell r="B6236" t="str">
            <v>本科</v>
          </cell>
          <cell r="C6236" t="str">
            <v>齐齐哈尔大学</v>
          </cell>
          <cell r="D6236" t="str">
            <v>食品科学与工程</v>
          </cell>
          <cell r="E6236" t="str">
            <v>管理岗</v>
          </cell>
        </row>
        <row r="6237">
          <cell r="A6237" t="str">
            <v>颜鹏飞</v>
          </cell>
          <cell r="B6237" t="str">
            <v>专科</v>
          </cell>
          <cell r="C6237" t="str">
            <v>国家开放大学</v>
          </cell>
          <cell r="D6237" t="str">
            <v>计算机网络技术</v>
          </cell>
          <cell r="E6237" t="str">
            <v>专业技术岗</v>
          </cell>
        </row>
        <row r="6238">
          <cell r="A6238" t="str">
            <v>杜影</v>
          </cell>
          <cell r="B6238" t="str">
            <v>本科</v>
          </cell>
          <cell r="C6238" t="str">
            <v>东北农业大学成栋学院</v>
          </cell>
          <cell r="D6238" t="str">
            <v>财务管理</v>
          </cell>
          <cell r="E6238" t="str">
            <v>管理岗</v>
          </cell>
        </row>
        <row r="6239">
          <cell r="A6239" t="str">
            <v>孟昕彤</v>
          </cell>
          <cell r="B6239" t="str">
            <v>本科</v>
          </cell>
          <cell r="C6239" t="str">
            <v>齐齐哈尔医学院</v>
          </cell>
          <cell r="D6239" t="str">
            <v>康复治疗学</v>
          </cell>
          <cell r="E6239" t="str">
            <v>专业技术岗</v>
          </cell>
        </row>
        <row r="6240">
          <cell r="A6240" t="str">
            <v>沈家毅</v>
          </cell>
          <cell r="B6240" t="str">
            <v>本科</v>
          </cell>
          <cell r="C6240" t="str">
            <v>东华理工大学长江学院</v>
          </cell>
          <cell r="D6240" t="str">
            <v>软件工程</v>
          </cell>
          <cell r="E6240" t="str">
            <v>管理岗</v>
          </cell>
        </row>
        <row r="6241">
          <cell r="A6241" t="str">
            <v>王欣亭</v>
          </cell>
          <cell r="B6241" t="str">
            <v>研究生</v>
          </cell>
          <cell r="C6241" t="str">
            <v>东北农业大学</v>
          </cell>
          <cell r="D6241" t="str">
            <v>资源利用与植物保护</v>
          </cell>
          <cell r="E6241" t="str">
            <v>专业技术岗</v>
          </cell>
        </row>
        <row r="6242">
          <cell r="A6242" t="str">
            <v>梁源</v>
          </cell>
          <cell r="B6242" t="str">
            <v>本科</v>
          </cell>
          <cell r="C6242" t="str">
            <v>黑龙江财经学院</v>
          </cell>
          <cell r="D6242" t="str">
            <v>会计学</v>
          </cell>
          <cell r="E6242" t="str">
            <v>管理岗</v>
          </cell>
        </row>
        <row r="6243">
          <cell r="A6243" t="str">
            <v>吴玉成</v>
          </cell>
          <cell r="B6243" t="str">
            <v>研究生</v>
          </cell>
          <cell r="C6243" t="str">
            <v>新疆农业大学</v>
          </cell>
          <cell r="D6243" t="str">
            <v>农艺与种业</v>
          </cell>
          <cell r="E6243" t="str">
            <v>专业技术岗</v>
          </cell>
        </row>
        <row r="6244">
          <cell r="A6244" t="str">
            <v>王萍</v>
          </cell>
          <cell r="B6244" t="str">
            <v>本科</v>
          </cell>
          <cell r="C6244" t="str">
            <v>绥化学院</v>
          </cell>
          <cell r="D6244" t="str">
            <v>数学与应用数学（师范）</v>
          </cell>
          <cell r="E6244" t="str">
            <v>管理岗</v>
          </cell>
        </row>
        <row r="6245">
          <cell r="A6245" t="str">
            <v>马丰昭</v>
          </cell>
          <cell r="B6245" t="str">
            <v>研究生</v>
          </cell>
          <cell r="C6245" t="str">
            <v>牡丹江师范学院</v>
          </cell>
          <cell r="D6245" t="str">
            <v>体育教育训练学</v>
          </cell>
          <cell r="E6245" t="str">
            <v>专业技术岗</v>
          </cell>
        </row>
        <row r="6246">
          <cell r="A6246" t="str">
            <v>乔文磊</v>
          </cell>
          <cell r="B6246" t="str">
            <v>本科</v>
          </cell>
          <cell r="C6246" t="str">
            <v>北京语言大学</v>
          </cell>
          <cell r="D6246" t="str">
            <v>计算机科学与技术</v>
          </cell>
          <cell r="E6246" t="str">
            <v>管理岗</v>
          </cell>
        </row>
        <row r="6247">
          <cell r="A6247" t="str">
            <v>李梓铭</v>
          </cell>
          <cell r="B6247" t="str">
            <v>本科</v>
          </cell>
          <cell r="C6247" t="str">
            <v>宜春学院</v>
          </cell>
          <cell r="D6247" t="str">
            <v>法语</v>
          </cell>
          <cell r="E6247" t="str">
            <v>管理岗</v>
          </cell>
        </row>
        <row r="6248">
          <cell r="A6248" t="str">
            <v>宋江伟</v>
          </cell>
          <cell r="B6248" t="str">
            <v>本科</v>
          </cell>
          <cell r="C6248" t="str">
            <v>黑龙江工程学院</v>
          </cell>
          <cell r="D6248" t="str">
            <v>电子信息工程</v>
          </cell>
          <cell r="E6248" t="str">
            <v>专业技术岗</v>
          </cell>
        </row>
        <row r="6249">
          <cell r="A6249" t="str">
            <v>陈诗恺</v>
          </cell>
          <cell r="B6249" t="str">
            <v>本科</v>
          </cell>
          <cell r="C6249" t="str">
            <v>哈尔滨商业大学</v>
          </cell>
          <cell r="D6249" t="str">
            <v>计算机科学与技术</v>
          </cell>
          <cell r="E6249" t="str">
            <v>管理岗</v>
          </cell>
        </row>
        <row r="6250">
          <cell r="A6250" t="str">
            <v>祝宏旭</v>
          </cell>
          <cell r="B6250" t="str">
            <v>专科</v>
          </cell>
          <cell r="C6250" t="str">
            <v>中国地质大学（北京）</v>
          </cell>
          <cell r="D6250" t="str">
            <v>计算机应用技术</v>
          </cell>
          <cell r="E6250" t="str">
            <v>专业技术岗</v>
          </cell>
        </row>
        <row r="6251">
          <cell r="A6251" t="str">
            <v>刘博文</v>
          </cell>
          <cell r="B6251" t="str">
            <v>本科</v>
          </cell>
          <cell r="C6251" t="str">
            <v>黑龙江财经学院</v>
          </cell>
          <cell r="D6251" t="str">
            <v>计算机科学与技术</v>
          </cell>
          <cell r="E6251" t="str">
            <v>管理岗</v>
          </cell>
        </row>
        <row r="6252">
          <cell r="A6252" t="str">
            <v>曲杨</v>
          </cell>
          <cell r="B6252" t="str">
            <v>本科</v>
          </cell>
          <cell r="C6252" t="str">
            <v>佳木斯大学</v>
          </cell>
          <cell r="D6252" t="str">
            <v>会计学</v>
          </cell>
          <cell r="E6252" t="str">
            <v>管理岗</v>
          </cell>
        </row>
        <row r="6253">
          <cell r="A6253" t="str">
            <v>袁欣</v>
          </cell>
          <cell r="B6253" t="str">
            <v>本科</v>
          </cell>
          <cell r="C6253" t="str">
            <v>黑龙江东方学院</v>
          </cell>
          <cell r="D6253" t="str">
            <v>贸易经济</v>
          </cell>
          <cell r="E6253" t="str">
            <v>管理岗</v>
          </cell>
        </row>
        <row r="6254">
          <cell r="A6254" t="str">
            <v>赵亚宁</v>
          </cell>
          <cell r="B6254" t="str">
            <v>本科</v>
          </cell>
          <cell r="C6254" t="str">
            <v>齐齐哈尔大学</v>
          </cell>
          <cell r="D6254" t="str">
            <v>运动康复</v>
          </cell>
          <cell r="E6254" t="str">
            <v>管理岗</v>
          </cell>
        </row>
        <row r="6255">
          <cell r="A6255" t="str">
            <v>张坤</v>
          </cell>
          <cell r="B6255" t="str">
            <v>本科</v>
          </cell>
          <cell r="C6255" t="str">
            <v>佳木斯大学</v>
          </cell>
          <cell r="D6255" t="str">
            <v>测控技术与仪器</v>
          </cell>
          <cell r="E6255" t="str">
            <v>管理岗</v>
          </cell>
        </row>
        <row r="6256">
          <cell r="A6256" t="str">
            <v>刘嘉荠</v>
          </cell>
          <cell r="B6256" t="str">
            <v>本科</v>
          </cell>
          <cell r="C6256" t="str">
            <v>牡丹江医学院</v>
          </cell>
          <cell r="D6256" t="str">
            <v>信息管理与信息系统</v>
          </cell>
          <cell r="E6256" t="str">
            <v>管理岗</v>
          </cell>
        </row>
        <row r="6257">
          <cell r="A6257" t="str">
            <v>李蕊</v>
          </cell>
          <cell r="B6257" t="str">
            <v>本科</v>
          </cell>
          <cell r="C6257" t="str">
            <v>苏州大学</v>
          </cell>
          <cell r="D6257" t="str">
            <v>医学检验技术</v>
          </cell>
          <cell r="E6257" t="str">
            <v>专业技术岗</v>
          </cell>
        </row>
        <row r="6258">
          <cell r="A6258" t="str">
            <v>黄磊</v>
          </cell>
          <cell r="B6258" t="str">
            <v>本科</v>
          </cell>
          <cell r="C6258" t="str">
            <v>佳木斯大学</v>
          </cell>
          <cell r="D6258" t="str">
            <v>计算机科学与技术</v>
          </cell>
          <cell r="E6258" t="str">
            <v>管理岗</v>
          </cell>
        </row>
        <row r="6259">
          <cell r="A6259" t="str">
            <v>韩启梦</v>
          </cell>
          <cell r="B6259" t="str">
            <v>本科</v>
          </cell>
          <cell r="C6259" t="str">
            <v>黑龙江财经学院</v>
          </cell>
          <cell r="D6259" t="str">
            <v>人力资源管理专业</v>
          </cell>
          <cell r="E6259" t="str">
            <v>管理岗</v>
          </cell>
        </row>
        <row r="6260">
          <cell r="A6260" t="str">
            <v>康悦</v>
          </cell>
          <cell r="B6260" t="str">
            <v>本科</v>
          </cell>
          <cell r="C6260" t="str">
            <v>东北石油大学</v>
          </cell>
          <cell r="D6260" t="str">
            <v>计算机科学与技术</v>
          </cell>
          <cell r="E6260" t="str">
            <v>管理岗</v>
          </cell>
        </row>
        <row r="6261">
          <cell r="A6261" t="str">
            <v>孙金靖</v>
          </cell>
          <cell r="B6261" t="str">
            <v>本科</v>
          </cell>
          <cell r="C6261" t="str">
            <v>牡丹江医学院</v>
          </cell>
          <cell r="D6261" t="str">
            <v>信息管理与信息系统</v>
          </cell>
          <cell r="E6261" t="str">
            <v>管理岗</v>
          </cell>
        </row>
        <row r="6262">
          <cell r="A6262" t="str">
            <v>王培东</v>
          </cell>
          <cell r="B6262" t="str">
            <v>专科</v>
          </cell>
          <cell r="C6262" t="str">
            <v>黑龙江护理高等专科学校</v>
          </cell>
          <cell r="D6262" t="str">
            <v>康复治疗技术</v>
          </cell>
          <cell r="E6262" t="str">
            <v>专业技术岗</v>
          </cell>
        </row>
        <row r="6263">
          <cell r="A6263" t="str">
            <v>韩宇</v>
          </cell>
          <cell r="B6263" t="str">
            <v>本科</v>
          </cell>
          <cell r="C6263" t="str">
            <v>哈尔滨学院</v>
          </cell>
          <cell r="D6263" t="str">
            <v>财务管理</v>
          </cell>
          <cell r="E6263" t="str">
            <v>管理岗</v>
          </cell>
        </row>
        <row r="6264">
          <cell r="A6264" t="str">
            <v>宋雨耘</v>
          </cell>
          <cell r="B6264" t="str">
            <v>本科</v>
          </cell>
          <cell r="C6264" t="str">
            <v>齐齐哈尔大学</v>
          </cell>
          <cell r="D6264" t="str">
            <v>财务管理</v>
          </cell>
          <cell r="E6264" t="str">
            <v>管理岗</v>
          </cell>
        </row>
        <row r="6265">
          <cell r="A6265" t="str">
            <v>魏瑶</v>
          </cell>
          <cell r="B6265" t="str">
            <v>本科</v>
          </cell>
          <cell r="C6265" t="str">
            <v>绥化学院</v>
          </cell>
          <cell r="D6265" t="str">
            <v>财务管理</v>
          </cell>
          <cell r="E6265" t="str">
            <v>管理岗</v>
          </cell>
        </row>
        <row r="6266">
          <cell r="A6266" t="str">
            <v>白璐</v>
          </cell>
          <cell r="B6266" t="str">
            <v>本科</v>
          </cell>
          <cell r="C6266" t="str">
            <v>黑龙江科技大学</v>
          </cell>
          <cell r="D6266" t="str">
            <v>工商管理</v>
          </cell>
          <cell r="E6266" t="str">
            <v>管理岗</v>
          </cell>
        </row>
        <row r="6267">
          <cell r="A6267" t="str">
            <v>高琦</v>
          </cell>
          <cell r="B6267" t="str">
            <v>本科</v>
          </cell>
          <cell r="C6267" t="str">
            <v>东北农业大学</v>
          </cell>
          <cell r="D6267" t="str">
            <v>会计学</v>
          </cell>
          <cell r="E6267" t="str">
            <v>管理岗</v>
          </cell>
        </row>
        <row r="6268">
          <cell r="A6268" t="str">
            <v>姜雨竹</v>
          </cell>
          <cell r="B6268" t="str">
            <v>本科</v>
          </cell>
          <cell r="C6268" t="str">
            <v>哈尔滨师范大学</v>
          </cell>
          <cell r="D6268" t="str">
            <v>汉语言文学</v>
          </cell>
          <cell r="E6268" t="str">
            <v>管理岗</v>
          </cell>
        </row>
        <row r="6269">
          <cell r="A6269" t="str">
            <v>关凯雯</v>
          </cell>
          <cell r="B6269" t="str">
            <v>本科</v>
          </cell>
          <cell r="C6269" t="str">
            <v>齐齐哈尔大学</v>
          </cell>
          <cell r="D6269" t="str">
            <v>汉语言文学</v>
          </cell>
          <cell r="E6269" t="str">
            <v>管理岗</v>
          </cell>
        </row>
        <row r="6270">
          <cell r="A6270" t="str">
            <v>付英杰</v>
          </cell>
          <cell r="B6270" t="str">
            <v>本科</v>
          </cell>
          <cell r="C6270" t="str">
            <v>成都理工大学广播影视学院</v>
          </cell>
          <cell r="D6270" t="str">
            <v>广播电视编导</v>
          </cell>
          <cell r="E6270" t="str">
            <v>管理岗</v>
          </cell>
        </row>
        <row r="6271">
          <cell r="A6271" t="str">
            <v>郑天琪</v>
          </cell>
          <cell r="B6271" t="str">
            <v>本科</v>
          </cell>
          <cell r="C6271" t="str">
            <v>黑龙江中医药大学</v>
          </cell>
          <cell r="D6271" t="str">
            <v>医学实验技术</v>
          </cell>
          <cell r="E6271" t="str">
            <v>专业技术岗</v>
          </cell>
        </row>
        <row r="6272">
          <cell r="A6272" t="str">
            <v>孙董慧</v>
          </cell>
          <cell r="B6272" t="str">
            <v>专科</v>
          </cell>
          <cell r="C6272" t="str">
            <v>大庆医学高等专科学校</v>
          </cell>
          <cell r="D6272" t="str">
            <v>康复治疗技术</v>
          </cell>
          <cell r="E6272" t="str">
            <v>专业技术岗</v>
          </cell>
        </row>
        <row r="6273">
          <cell r="A6273" t="str">
            <v>李欣霏</v>
          </cell>
          <cell r="B6273" t="str">
            <v>本科</v>
          </cell>
          <cell r="C6273" t="str">
            <v>哈尔滨商业大学</v>
          </cell>
          <cell r="D6273" t="str">
            <v>会展经济与管理</v>
          </cell>
          <cell r="E6273" t="str">
            <v>管理岗</v>
          </cell>
        </row>
        <row r="6274">
          <cell r="A6274" t="str">
            <v>刘敬楷</v>
          </cell>
          <cell r="B6274" t="str">
            <v>本科</v>
          </cell>
          <cell r="C6274" t="str">
            <v>哈尔滨华德学院</v>
          </cell>
          <cell r="D6274" t="str">
            <v>机械电子工程</v>
          </cell>
          <cell r="E6274" t="str">
            <v>管理岗</v>
          </cell>
        </row>
        <row r="6275">
          <cell r="A6275" t="str">
            <v>窦栗伟</v>
          </cell>
          <cell r="B6275" t="str">
            <v>专科</v>
          </cell>
          <cell r="C6275" t="str">
            <v>大庆职业学院</v>
          </cell>
          <cell r="D6275" t="str">
            <v>计算机应用</v>
          </cell>
          <cell r="E6275" t="str">
            <v>专业技术岗</v>
          </cell>
        </row>
        <row r="6276">
          <cell r="A6276" t="str">
            <v>柏杨</v>
          </cell>
          <cell r="B6276" t="str">
            <v>本科</v>
          </cell>
          <cell r="C6276" t="str">
            <v>天津职业技术师范大学</v>
          </cell>
          <cell r="D6276" t="str">
            <v>软件工程</v>
          </cell>
          <cell r="E6276" t="str">
            <v>管理岗</v>
          </cell>
        </row>
        <row r="6277">
          <cell r="A6277" t="str">
            <v>郭良实</v>
          </cell>
          <cell r="B6277" t="str">
            <v>本科</v>
          </cell>
          <cell r="C6277" t="str">
            <v>牡丹江师范学院</v>
          </cell>
          <cell r="D6277" t="str">
            <v>旅游管理</v>
          </cell>
          <cell r="E6277" t="str">
            <v>管理岗</v>
          </cell>
        </row>
        <row r="6278">
          <cell r="A6278" t="str">
            <v>朱鹏宇</v>
          </cell>
          <cell r="B6278" t="str">
            <v>本科</v>
          </cell>
          <cell r="C6278" t="str">
            <v>绥化学院</v>
          </cell>
          <cell r="D6278" t="str">
            <v>数学与应用数学（师范类）</v>
          </cell>
          <cell r="E6278" t="str">
            <v>专业技术岗</v>
          </cell>
        </row>
        <row r="6279">
          <cell r="A6279" t="str">
            <v>赵金媛</v>
          </cell>
          <cell r="B6279" t="str">
            <v>本科</v>
          </cell>
          <cell r="C6279" t="str">
            <v>大连海洋大学</v>
          </cell>
          <cell r="D6279" t="str">
            <v>计算机科学与技术</v>
          </cell>
          <cell r="E6279" t="str">
            <v>管理岗</v>
          </cell>
        </row>
        <row r="6280">
          <cell r="A6280" t="str">
            <v>杨添翼</v>
          </cell>
          <cell r="B6280" t="str">
            <v>本科</v>
          </cell>
          <cell r="C6280" t="str">
            <v>佳木斯大学</v>
          </cell>
          <cell r="D6280" t="str">
            <v>预防医学</v>
          </cell>
          <cell r="E6280" t="str">
            <v>专业技术岗</v>
          </cell>
        </row>
        <row r="6281">
          <cell r="A6281" t="str">
            <v>刚现峰</v>
          </cell>
          <cell r="B6281" t="str">
            <v>本科</v>
          </cell>
          <cell r="C6281" t="str">
            <v>黑龙江八一农垦大学</v>
          </cell>
          <cell r="D6281" t="str">
            <v>食品科学与工程</v>
          </cell>
          <cell r="E6281" t="str">
            <v>管理岗</v>
          </cell>
        </row>
        <row r="6282">
          <cell r="A6282" t="str">
            <v>张微</v>
          </cell>
          <cell r="B6282" t="str">
            <v>专科</v>
          </cell>
          <cell r="C6282" t="str">
            <v>黑龙江省护理高等专科学校</v>
          </cell>
          <cell r="D6282" t="str">
            <v>护理学</v>
          </cell>
          <cell r="E6282" t="str">
            <v>专业技术岗</v>
          </cell>
        </row>
        <row r="6283">
          <cell r="A6283" t="str">
            <v>路彬</v>
          </cell>
          <cell r="B6283" t="str">
            <v>本科</v>
          </cell>
          <cell r="C6283" t="str">
            <v>中国石油大学(华东）</v>
          </cell>
          <cell r="D6283" t="str">
            <v>计算机科学与技术</v>
          </cell>
          <cell r="E6283" t="str">
            <v>管理岗</v>
          </cell>
        </row>
        <row r="6284">
          <cell r="A6284" t="str">
            <v>葛润苗</v>
          </cell>
          <cell r="B6284" t="str">
            <v>本科</v>
          </cell>
          <cell r="C6284" t="str">
            <v>西南大学</v>
          </cell>
          <cell r="D6284" t="str">
            <v>会计学</v>
          </cell>
          <cell r="E6284" t="str">
            <v>管理岗</v>
          </cell>
        </row>
        <row r="6285">
          <cell r="A6285" t="str">
            <v>杨英琦</v>
          </cell>
          <cell r="B6285" t="str">
            <v>本科</v>
          </cell>
          <cell r="C6285" t="str">
            <v>绥化学院</v>
          </cell>
          <cell r="D6285" t="str">
            <v>人文地理与城乡规划</v>
          </cell>
          <cell r="E6285" t="str">
            <v>管理岗</v>
          </cell>
        </row>
        <row r="6286">
          <cell r="A6286" t="str">
            <v>朱兴健</v>
          </cell>
          <cell r="B6286" t="str">
            <v>本科</v>
          </cell>
          <cell r="C6286" t="str">
            <v>吉林大学</v>
          </cell>
          <cell r="D6286" t="str">
            <v>药学</v>
          </cell>
          <cell r="E6286" t="str">
            <v>专业技术岗</v>
          </cell>
        </row>
        <row r="6287">
          <cell r="A6287" t="str">
            <v>聂照延</v>
          </cell>
          <cell r="B6287" t="str">
            <v>本科</v>
          </cell>
          <cell r="C6287" t="str">
            <v>牡丹江师范学院</v>
          </cell>
          <cell r="D6287" t="str">
            <v>体育教育</v>
          </cell>
          <cell r="E6287" t="str">
            <v>专业技术岗</v>
          </cell>
        </row>
        <row r="6288">
          <cell r="A6288" t="str">
            <v>吕永琳</v>
          </cell>
          <cell r="B6288" t="str">
            <v>本科</v>
          </cell>
          <cell r="C6288" t="str">
            <v>黑龙江工业学院</v>
          </cell>
          <cell r="D6288" t="str">
            <v>电气工程及其自动化</v>
          </cell>
          <cell r="E6288" t="str">
            <v>管理岗</v>
          </cell>
        </row>
        <row r="6289">
          <cell r="A6289" t="str">
            <v>尹士玉</v>
          </cell>
          <cell r="B6289" t="str">
            <v>本科</v>
          </cell>
          <cell r="C6289" t="str">
            <v>沈阳师范大学</v>
          </cell>
          <cell r="D6289" t="str">
            <v>学前教育</v>
          </cell>
          <cell r="E6289" t="str">
            <v>管理岗</v>
          </cell>
        </row>
        <row r="6290">
          <cell r="A6290" t="str">
            <v>贾树蒙</v>
          </cell>
          <cell r="B6290" t="str">
            <v>本科</v>
          </cell>
          <cell r="C6290" t="str">
            <v>佳木斯大学</v>
          </cell>
          <cell r="D6290" t="str">
            <v>会计学</v>
          </cell>
          <cell r="E6290" t="str">
            <v>管理岗</v>
          </cell>
        </row>
        <row r="6291">
          <cell r="A6291" t="str">
            <v>王冬雪</v>
          </cell>
          <cell r="B6291" t="str">
            <v>研究生</v>
          </cell>
          <cell r="C6291" t="str">
            <v>大连民族大学</v>
          </cell>
          <cell r="D6291" t="str">
            <v>计算机技术</v>
          </cell>
          <cell r="E6291" t="str">
            <v>管理岗</v>
          </cell>
        </row>
        <row r="6292">
          <cell r="A6292" t="str">
            <v>杨雅麟</v>
          </cell>
          <cell r="B6292" t="str">
            <v>本科</v>
          </cell>
          <cell r="C6292" t="str">
            <v>长春理工大学</v>
          </cell>
          <cell r="D6292" t="str">
            <v>俄语</v>
          </cell>
          <cell r="E6292" t="str">
            <v>管理岗</v>
          </cell>
        </row>
        <row r="6293">
          <cell r="A6293" t="str">
            <v>苗阳</v>
          </cell>
          <cell r="B6293" t="str">
            <v>本科</v>
          </cell>
          <cell r="C6293" t="str">
            <v>黑龙江外国语学院</v>
          </cell>
          <cell r="D6293" t="str">
            <v>财务管理</v>
          </cell>
          <cell r="E6293" t="str">
            <v>管理岗</v>
          </cell>
        </row>
        <row r="6294">
          <cell r="A6294" t="str">
            <v>马睿骁</v>
          </cell>
          <cell r="B6294" t="str">
            <v>本科</v>
          </cell>
          <cell r="C6294" t="str">
            <v>大庆师范学院</v>
          </cell>
          <cell r="D6294" t="str">
            <v>物理学</v>
          </cell>
          <cell r="E6294" t="str">
            <v>管理岗</v>
          </cell>
        </row>
        <row r="6295">
          <cell r="A6295" t="str">
            <v>袁子焱</v>
          </cell>
          <cell r="B6295" t="str">
            <v>本科</v>
          </cell>
          <cell r="C6295" t="str">
            <v>哈尔滨远东理工学院</v>
          </cell>
          <cell r="D6295" t="str">
            <v>机器人工程专业</v>
          </cell>
          <cell r="E6295" t="str">
            <v>管理岗</v>
          </cell>
        </row>
        <row r="6296">
          <cell r="A6296" t="str">
            <v>赵鑫淼</v>
          </cell>
          <cell r="B6296" t="str">
            <v>本科</v>
          </cell>
          <cell r="C6296" t="str">
            <v>青岛农业大学</v>
          </cell>
          <cell r="D6296" t="str">
            <v>电气工程及其自动化</v>
          </cell>
          <cell r="E6296" t="str">
            <v>管理岗</v>
          </cell>
        </row>
        <row r="6297">
          <cell r="A6297" t="str">
            <v>马连乐</v>
          </cell>
          <cell r="B6297" t="str">
            <v>本科</v>
          </cell>
          <cell r="C6297" t="str">
            <v>哈尔滨石油学院</v>
          </cell>
          <cell r="D6297" t="str">
            <v>土木工程</v>
          </cell>
          <cell r="E6297" t="str">
            <v>管理岗</v>
          </cell>
        </row>
        <row r="6298">
          <cell r="A6298" t="str">
            <v>梁瑞荣</v>
          </cell>
          <cell r="B6298" t="str">
            <v>本科</v>
          </cell>
          <cell r="C6298" t="str">
            <v>黑龙江工业学院</v>
          </cell>
          <cell r="D6298" t="str">
            <v>土木工程</v>
          </cell>
          <cell r="E6298" t="str">
            <v>管理岗</v>
          </cell>
        </row>
        <row r="6299">
          <cell r="A6299" t="str">
            <v>曹启迪</v>
          </cell>
          <cell r="B6299" t="str">
            <v>本科</v>
          </cell>
          <cell r="C6299" t="str">
            <v>沧州交通学院</v>
          </cell>
          <cell r="D6299" t="str">
            <v>工程造价</v>
          </cell>
          <cell r="E6299" t="str">
            <v>管理岗</v>
          </cell>
        </row>
        <row r="6300">
          <cell r="A6300" t="str">
            <v>郑羲</v>
          </cell>
          <cell r="B6300" t="str">
            <v>本科</v>
          </cell>
          <cell r="C6300" t="str">
            <v>哈尔滨远东理工学院</v>
          </cell>
          <cell r="D6300" t="str">
            <v>汽车服务工程</v>
          </cell>
          <cell r="E6300" t="str">
            <v>管理岗</v>
          </cell>
        </row>
        <row r="6301">
          <cell r="A6301" t="str">
            <v>臧佳媛</v>
          </cell>
          <cell r="B6301" t="str">
            <v>本科</v>
          </cell>
          <cell r="C6301" t="str">
            <v>牡丹江师范学院</v>
          </cell>
          <cell r="D6301" t="str">
            <v>国际经济与贸易</v>
          </cell>
          <cell r="E6301" t="str">
            <v>管理岗</v>
          </cell>
        </row>
        <row r="6302">
          <cell r="A6302" t="str">
            <v>贺然</v>
          </cell>
          <cell r="B6302" t="str">
            <v>本科</v>
          </cell>
          <cell r="C6302" t="str">
            <v>哈尔滨剑桥学院</v>
          </cell>
          <cell r="D6302" t="str">
            <v>学前教育</v>
          </cell>
          <cell r="E6302" t="str">
            <v>管理岗</v>
          </cell>
        </row>
        <row r="6303">
          <cell r="A6303" t="str">
            <v>商广婷</v>
          </cell>
          <cell r="B6303" t="str">
            <v>本科</v>
          </cell>
          <cell r="C6303" t="str">
            <v>哈尔滨医科大学</v>
          </cell>
          <cell r="D6303" t="str">
            <v>医学影像技术</v>
          </cell>
          <cell r="E6303" t="str">
            <v>专业技术岗</v>
          </cell>
        </row>
        <row r="6304">
          <cell r="A6304" t="str">
            <v>管雨航</v>
          </cell>
          <cell r="B6304" t="str">
            <v>本科</v>
          </cell>
          <cell r="C6304" t="str">
            <v>黑龙江工程学院昆仑旅游学院</v>
          </cell>
          <cell r="D6304" t="str">
            <v>英语</v>
          </cell>
          <cell r="E6304" t="str">
            <v>管理岗</v>
          </cell>
        </row>
        <row r="6305">
          <cell r="A6305" t="str">
            <v>赵子峰</v>
          </cell>
          <cell r="B6305" t="str">
            <v>本科</v>
          </cell>
          <cell r="C6305" t="str">
            <v>齐齐哈尔工程学院</v>
          </cell>
          <cell r="D6305" t="str">
            <v>汽车服务工程</v>
          </cell>
          <cell r="E6305" t="str">
            <v>管理岗</v>
          </cell>
        </row>
        <row r="6306">
          <cell r="A6306" t="str">
            <v>张贵森</v>
          </cell>
          <cell r="B6306" t="str">
            <v>本科</v>
          </cell>
          <cell r="C6306" t="str">
            <v>哈尔滨理工大学</v>
          </cell>
          <cell r="D6306" t="str">
            <v>电子信息工程 会计学</v>
          </cell>
          <cell r="E6306" t="str">
            <v>管理岗</v>
          </cell>
        </row>
        <row r="6307">
          <cell r="A6307" t="str">
            <v>张大薇</v>
          </cell>
          <cell r="B6307" t="str">
            <v>本科</v>
          </cell>
          <cell r="C6307" t="str">
            <v>哈尔滨商业大学</v>
          </cell>
          <cell r="D6307" t="str">
            <v>中药学</v>
          </cell>
          <cell r="E6307" t="str">
            <v>专业技术岗</v>
          </cell>
        </row>
        <row r="6308">
          <cell r="A6308" t="str">
            <v>司晶</v>
          </cell>
          <cell r="B6308" t="str">
            <v>本科</v>
          </cell>
          <cell r="C6308" t="str">
            <v>齐齐哈尔工程学院</v>
          </cell>
          <cell r="D6308" t="str">
            <v>护理学</v>
          </cell>
          <cell r="E6308" t="str">
            <v>专业技术岗</v>
          </cell>
        </row>
        <row r="6309">
          <cell r="A6309" t="str">
            <v>张宇曦</v>
          </cell>
          <cell r="B6309" t="str">
            <v>本科</v>
          </cell>
          <cell r="C6309" t="str">
            <v>哈尔滨金融学院</v>
          </cell>
          <cell r="D6309" t="str">
            <v>金融学</v>
          </cell>
          <cell r="E6309" t="str">
            <v>管理岗</v>
          </cell>
        </row>
        <row r="6310">
          <cell r="A6310" t="str">
            <v>张建秋</v>
          </cell>
          <cell r="B6310" t="str">
            <v>本科</v>
          </cell>
          <cell r="C6310" t="str">
            <v>哈尔滨信息工程学院</v>
          </cell>
          <cell r="D6310" t="str">
            <v>电子信息工程</v>
          </cell>
          <cell r="E6310" t="str">
            <v>专业技术岗</v>
          </cell>
        </row>
        <row r="6311">
          <cell r="A6311" t="str">
            <v>高广义</v>
          </cell>
          <cell r="B6311" t="str">
            <v>本科</v>
          </cell>
          <cell r="C6311" t="str">
            <v>黑龙江科技大学</v>
          </cell>
          <cell r="D6311" t="str">
            <v>电子信息科学与技术</v>
          </cell>
          <cell r="E6311" t="str">
            <v>专业技术岗</v>
          </cell>
        </row>
        <row r="6312">
          <cell r="A6312" t="str">
            <v>秦正鑫</v>
          </cell>
          <cell r="B6312" t="str">
            <v>本科</v>
          </cell>
          <cell r="C6312" t="str">
            <v>中国石油大学（华东）</v>
          </cell>
          <cell r="D6312" t="str">
            <v>机械设计制造及其自动化</v>
          </cell>
          <cell r="E6312" t="str">
            <v>管理岗</v>
          </cell>
        </row>
        <row r="6313">
          <cell r="A6313" t="str">
            <v>许蕾</v>
          </cell>
          <cell r="B6313" t="str">
            <v>本科</v>
          </cell>
          <cell r="C6313" t="str">
            <v>齐齐哈尔大学</v>
          </cell>
          <cell r="D6313" t="str">
            <v>市场营销</v>
          </cell>
          <cell r="E6313" t="str">
            <v>管理岗</v>
          </cell>
        </row>
        <row r="6314">
          <cell r="A6314" t="str">
            <v>李洪晶</v>
          </cell>
          <cell r="B6314" t="str">
            <v>本科</v>
          </cell>
          <cell r="C6314" t="str">
            <v>辽宁医学院医疗学院</v>
          </cell>
          <cell r="D6314" t="str">
            <v>护理学</v>
          </cell>
          <cell r="E6314" t="str">
            <v>专业技术岗</v>
          </cell>
        </row>
        <row r="6315">
          <cell r="A6315" t="str">
            <v>侯天龙</v>
          </cell>
          <cell r="B6315" t="str">
            <v>本科</v>
          </cell>
          <cell r="C6315" t="str">
            <v>黑河学院</v>
          </cell>
          <cell r="D6315" t="str">
            <v>通信工程</v>
          </cell>
          <cell r="E6315" t="str">
            <v>专业技术岗</v>
          </cell>
        </row>
        <row r="6316">
          <cell r="A6316" t="str">
            <v>李雨潮</v>
          </cell>
          <cell r="B6316" t="str">
            <v>本科</v>
          </cell>
          <cell r="C6316" t="str">
            <v>佳木斯大学</v>
          </cell>
          <cell r="D6316" t="str">
            <v>医学检验技术</v>
          </cell>
          <cell r="E6316" t="str">
            <v>专业技术岗</v>
          </cell>
        </row>
        <row r="6317">
          <cell r="A6317" t="str">
            <v>朱琳</v>
          </cell>
          <cell r="B6317" t="str">
            <v>本科</v>
          </cell>
          <cell r="C6317" t="str">
            <v>绥化学院</v>
          </cell>
          <cell r="D6317" t="str">
            <v>工程造价</v>
          </cell>
          <cell r="E6317" t="str">
            <v>管理岗</v>
          </cell>
        </row>
        <row r="6318">
          <cell r="A6318" t="str">
            <v>王安琦</v>
          </cell>
          <cell r="B6318" t="str">
            <v>本科</v>
          </cell>
          <cell r="C6318" t="str">
            <v>佳木斯大学</v>
          </cell>
          <cell r="D6318" t="str">
            <v>无机非金属材料工程</v>
          </cell>
          <cell r="E6318" t="str">
            <v>管理岗</v>
          </cell>
        </row>
        <row r="6319">
          <cell r="A6319" t="str">
            <v>马维</v>
          </cell>
          <cell r="B6319" t="str">
            <v>本科</v>
          </cell>
          <cell r="C6319" t="str">
            <v>黑龙江八一农垦大学</v>
          </cell>
          <cell r="D6319" t="str">
            <v>财务管理</v>
          </cell>
          <cell r="E6319" t="str">
            <v>管理岗</v>
          </cell>
        </row>
        <row r="6320">
          <cell r="A6320" t="str">
            <v>刘莹</v>
          </cell>
          <cell r="B6320" t="str">
            <v>专科</v>
          </cell>
          <cell r="C6320" t="str">
            <v>黑龙江农垦职业学院</v>
          </cell>
          <cell r="D6320" t="str">
            <v>康复治疗技术</v>
          </cell>
          <cell r="E6320" t="str">
            <v>专业技术岗</v>
          </cell>
        </row>
        <row r="6321">
          <cell r="A6321" t="str">
            <v>韩福生</v>
          </cell>
          <cell r="B6321" t="str">
            <v>本科</v>
          </cell>
          <cell r="C6321" t="str">
            <v>哈尔滨金融学院</v>
          </cell>
          <cell r="D6321" t="str">
            <v>电子商务</v>
          </cell>
          <cell r="E6321" t="str">
            <v>管理岗</v>
          </cell>
        </row>
        <row r="6322">
          <cell r="A6322" t="str">
            <v>郝松瑞</v>
          </cell>
          <cell r="B6322" t="str">
            <v>本科</v>
          </cell>
          <cell r="C6322" t="str">
            <v>哈尔滨医科大学</v>
          </cell>
          <cell r="D6322" t="str">
            <v>药学</v>
          </cell>
          <cell r="E6322" t="str">
            <v>专业技术岗</v>
          </cell>
        </row>
        <row r="6323">
          <cell r="A6323" t="str">
            <v>刘亚涛</v>
          </cell>
          <cell r="B6323" t="str">
            <v>专科</v>
          </cell>
          <cell r="C6323" t="str">
            <v>黑龙江护理高等专科学校</v>
          </cell>
          <cell r="D6323" t="str">
            <v>护理专业</v>
          </cell>
          <cell r="E6323" t="str">
            <v>专业技术岗</v>
          </cell>
        </row>
        <row r="6324">
          <cell r="A6324" t="str">
            <v>于得宝</v>
          </cell>
          <cell r="B6324" t="str">
            <v>本科</v>
          </cell>
          <cell r="C6324" t="str">
            <v>丽江文化旅游学院</v>
          </cell>
          <cell r="D6324" t="str">
            <v>药学</v>
          </cell>
          <cell r="E6324" t="str">
            <v>专业技术岗</v>
          </cell>
        </row>
        <row r="6325">
          <cell r="A6325" t="str">
            <v>孙明钰</v>
          </cell>
          <cell r="B6325" t="str">
            <v>本科</v>
          </cell>
          <cell r="C6325" t="str">
            <v>东北财经大学</v>
          </cell>
          <cell r="D6325" t="str">
            <v>人力资源管理</v>
          </cell>
          <cell r="E6325" t="str">
            <v>管理岗</v>
          </cell>
        </row>
        <row r="6326">
          <cell r="A6326" t="str">
            <v>田琳琛</v>
          </cell>
          <cell r="B6326" t="str">
            <v>本科</v>
          </cell>
          <cell r="C6326" t="str">
            <v>东北石油大学</v>
          </cell>
          <cell r="D6326" t="str">
            <v>测控技术与仪器</v>
          </cell>
          <cell r="E6326" t="str">
            <v>管理岗</v>
          </cell>
        </row>
        <row r="6327">
          <cell r="A6327" t="str">
            <v>王怀玉</v>
          </cell>
          <cell r="B6327" t="str">
            <v>本科</v>
          </cell>
          <cell r="C6327" t="str">
            <v>辽宁财贸学院</v>
          </cell>
          <cell r="D6327" t="str">
            <v>会计学</v>
          </cell>
          <cell r="E6327" t="str">
            <v>管理岗</v>
          </cell>
        </row>
        <row r="6328">
          <cell r="A6328" t="str">
            <v>赵金行</v>
          </cell>
          <cell r="B6328" t="str">
            <v>本科</v>
          </cell>
          <cell r="C6328" t="str">
            <v>哈尔滨商业大学</v>
          </cell>
          <cell r="D6328" t="str">
            <v>金融工程</v>
          </cell>
          <cell r="E6328" t="str">
            <v>管理岗</v>
          </cell>
        </row>
        <row r="6329">
          <cell r="A6329" t="str">
            <v>王晓蕊</v>
          </cell>
          <cell r="B6329" t="str">
            <v>本科</v>
          </cell>
          <cell r="C6329" t="str">
            <v>黑龙江外国语学院</v>
          </cell>
          <cell r="D6329" t="str">
            <v>英语（师范）</v>
          </cell>
          <cell r="E6329" t="str">
            <v>专业技术岗</v>
          </cell>
        </row>
        <row r="6330">
          <cell r="A6330" t="str">
            <v>李昱妍</v>
          </cell>
          <cell r="B6330" t="str">
            <v>本科</v>
          </cell>
          <cell r="C6330" t="str">
            <v>哈尔滨金融学院</v>
          </cell>
          <cell r="D6330" t="str">
            <v>金融学</v>
          </cell>
          <cell r="E6330" t="str">
            <v>管理岗</v>
          </cell>
        </row>
        <row r="6331">
          <cell r="A6331" t="str">
            <v>牛凯文</v>
          </cell>
          <cell r="B6331" t="str">
            <v>本科</v>
          </cell>
          <cell r="C6331" t="str">
            <v>哈尔滨剑桥学院</v>
          </cell>
          <cell r="D6331" t="str">
            <v>学前教育</v>
          </cell>
          <cell r="E6331" t="str">
            <v>管理岗</v>
          </cell>
        </row>
        <row r="6332">
          <cell r="A6332" t="str">
            <v>宋巧玉</v>
          </cell>
          <cell r="B6332" t="str">
            <v>本科</v>
          </cell>
          <cell r="C6332" t="str">
            <v>黑龙江东方学院</v>
          </cell>
          <cell r="D6332" t="str">
            <v>高分子材料与工程</v>
          </cell>
          <cell r="E6332" t="str">
            <v>管理岗</v>
          </cell>
        </row>
        <row r="6333">
          <cell r="A6333" t="str">
            <v>孟令超</v>
          </cell>
          <cell r="B6333" t="str">
            <v>研究生</v>
          </cell>
          <cell r="C6333" t="str">
            <v>福建农林大学</v>
          </cell>
          <cell r="D6333" t="str">
            <v>轻工技术与工程</v>
          </cell>
          <cell r="E6333" t="str">
            <v>管理岗</v>
          </cell>
        </row>
        <row r="6334">
          <cell r="A6334" t="str">
            <v>张志强</v>
          </cell>
          <cell r="B6334" t="str">
            <v>专科</v>
          </cell>
          <cell r="C6334" t="str">
            <v>长春信息技术职业学院</v>
          </cell>
          <cell r="D6334" t="str">
            <v>移动应用开发</v>
          </cell>
          <cell r="E6334" t="str">
            <v>专业技术岗</v>
          </cell>
        </row>
        <row r="6335">
          <cell r="A6335" t="str">
            <v>王婷婷</v>
          </cell>
          <cell r="B6335" t="str">
            <v>本科</v>
          </cell>
          <cell r="C6335" t="str">
            <v>齐齐哈尔大学</v>
          </cell>
          <cell r="D6335" t="str">
            <v>轻化工程</v>
          </cell>
          <cell r="E6335" t="str">
            <v>管理岗</v>
          </cell>
        </row>
        <row r="6336">
          <cell r="A6336" t="str">
            <v>程冠杰</v>
          </cell>
          <cell r="B6336" t="str">
            <v>本科</v>
          </cell>
          <cell r="C6336" t="str">
            <v>吉林体育学院</v>
          </cell>
          <cell r="D6336" t="str">
            <v>体育教育专业</v>
          </cell>
          <cell r="E6336" t="str">
            <v>专业技术岗</v>
          </cell>
        </row>
        <row r="6337">
          <cell r="A6337" t="str">
            <v>李晨瑞</v>
          </cell>
          <cell r="B6337" t="str">
            <v>本科</v>
          </cell>
          <cell r="C6337" t="str">
            <v>山西应用科技学院</v>
          </cell>
          <cell r="D6337" t="str">
            <v>学前教育</v>
          </cell>
          <cell r="E6337" t="str">
            <v>管理岗</v>
          </cell>
        </row>
        <row r="6338">
          <cell r="A6338" t="str">
            <v>杨静雯</v>
          </cell>
          <cell r="B6338" t="str">
            <v>本科</v>
          </cell>
          <cell r="C6338" t="str">
            <v>大庆师范学院</v>
          </cell>
          <cell r="D6338" t="str">
            <v>自动化</v>
          </cell>
          <cell r="E6338" t="str">
            <v>管理岗</v>
          </cell>
        </row>
        <row r="6339">
          <cell r="A6339" t="str">
            <v>高树秋</v>
          </cell>
          <cell r="B6339" t="str">
            <v>本科</v>
          </cell>
          <cell r="C6339" t="str">
            <v>黑龙江东方学院</v>
          </cell>
          <cell r="D6339" t="str">
            <v>食品科学与工程（乳品方向）</v>
          </cell>
          <cell r="E6339" t="str">
            <v>管理岗</v>
          </cell>
        </row>
        <row r="6340">
          <cell r="A6340" t="str">
            <v>苑玉林</v>
          </cell>
          <cell r="B6340" t="str">
            <v>本科</v>
          </cell>
          <cell r="C6340" t="str">
            <v>黑龙江八一农垦大学</v>
          </cell>
          <cell r="D6340" t="str">
            <v>土木工程</v>
          </cell>
          <cell r="E6340" t="str">
            <v>管理岗</v>
          </cell>
        </row>
        <row r="6341">
          <cell r="A6341" t="str">
            <v>李昱颖</v>
          </cell>
          <cell r="B6341" t="str">
            <v>研究生</v>
          </cell>
          <cell r="C6341" t="str">
            <v>辽宁中医药大学</v>
          </cell>
          <cell r="D6341" t="str">
            <v>中西医结合临床</v>
          </cell>
          <cell r="E6341" t="str">
            <v>专业技术岗</v>
          </cell>
        </row>
        <row r="6342">
          <cell r="A6342" t="str">
            <v>陈道明</v>
          </cell>
          <cell r="B6342" t="str">
            <v>本科</v>
          </cell>
          <cell r="C6342" t="str">
            <v>黑龙江科技大学</v>
          </cell>
          <cell r="D6342" t="str">
            <v>土木工程</v>
          </cell>
          <cell r="E6342" t="str">
            <v>管理岗</v>
          </cell>
        </row>
        <row r="6343">
          <cell r="A6343" t="str">
            <v>杨帆</v>
          </cell>
          <cell r="B6343" t="str">
            <v>研究生</v>
          </cell>
          <cell r="C6343" t="str">
            <v>黑龙江八一农垦大学</v>
          </cell>
          <cell r="D6343" t="str">
            <v>作物学</v>
          </cell>
          <cell r="E6343" t="str">
            <v>专业技术岗</v>
          </cell>
        </row>
        <row r="6344">
          <cell r="A6344" t="str">
            <v>龚芮</v>
          </cell>
          <cell r="B6344" t="str">
            <v>研究生</v>
          </cell>
          <cell r="C6344" t="str">
            <v>哈尔滨师范大学</v>
          </cell>
          <cell r="D6344" t="str">
            <v>工业设计工程</v>
          </cell>
          <cell r="E6344" t="str">
            <v>专业技术岗</v>
          </cell>
        </row>
        <row r="6345">
          <cell r="A6345" t="str">
            <v>郭唯政</v>
          </cell>
          <cell r="B6345" t="str">
            <v>本科</v>
          </cell>
          <cell r="C6345" t="str">
            <v>佳木斯大学</v>
          </cell>
          <cell r="D6345" t="str">
            <v>俄语</v>
          </cell>
          <cell r="E6345" t="str">
            <v>管理岗</v>
          </cell>
        </row>
        <row r="6346">
          <cell r="A6346" t="str">
            <v>胡祺杰</v>
          </cell>
          <cell r="B6346" t="str">
            <v>本科</v>
          </cell>
          <cell r="C6346" t="str">
            <v>黑河学院</v>
          </cell>
          <cell r="D6346" t="str">
            <v>国际经济与贸易</v>
          </cell>
          <cell r="E6346" t="str">
            <v>管理岗</v>
          </cell>
        </row>
        <row r="6347">
          <cell r="A6347" t="str">
            <v>程明</v>
          </cell>
          <cell r="B6347" t="str">
            <v>本科</v>
          </cell>
          <cell r="C6347" t="str">
            <v>哈尔滨商业大学</v>
          </cell>
          <cell r="D6347" t="str">
            <v>电子信息工程</v>
          </cell>
          <cell r="E6347" t="str">
            <v>管理岗</v>
          </cell>
        </row>
        <row r="6348">
          <cell r="A6348" t="str">
            <v>邢湛卿</v>
          </cell>
          <cell r="B6348" t="str">
            <v>本科</v>
          </cell>
          <cell r="C6348" t="str">
            <v>四川电影电视学院</v>
          </cell>
          <cell r="D6348" t="str">
            <v>广播电视编导</v>
          </cell>
          <cell r="E6348" t="str">
            <v>管理岗</v>
          </cell>
        </row>
        <row r="6349">
          <cell r="A6349" t="str">
            <v>柳迪</v>
          </cell>
          <cell r="B6349" t="str">
            <v>本科</v>
          </cell>
          <cell r="C6349" t="str">
            <v>东北林业大学</v>
          </cell>
          <cell r="D6349" t="str">
            <v>土木工程</v>
          </cell>
          <cell r="E6349" t="str">
            <v>管理岗</v>
          </cell>
        </row>
        <row r="6350">
          <cell r="A6350" t="str">
            <v>刘玉航</v>
          </cell>
          <cell r="B6350" t="str">
            <v>本科</v>
          </cell>
          <cell r="C6350" t="str">
            <v>哈尔滨商业大学</v>
          </cell>
          <cell r="D6350" t="str">
            <v>烹饪与营养教育</v>
          </cell>
          <cell r="E6350" t="str">
            <v>管理岗</v>
          </cell>
        </row>
        <row r="6351">
          <cell r="A6351" t="str">
            <v>朱至成</v>
          </cell>
          <cell r="B6351" t="str">
            <v>本科</v>
          </cell>
          <cell r="C6351" t="str">
            <v>哈尔滨商业大学</v>
          </cell>
          <cell r="D6351" t="str">
            <v>质量管理工程</v>
          </cell>
          <cell r="E6351" t="str">
            <v>管理岗</v>
          </cell>
        </row>
        <row r="6352">
          <cell r="A6352" t="str">
            <v>安迪</v>
          </cell>
          <cell r="B6352" t="str">
            <v>本科</v>
          </cell>
          <cell r="C6352" t="str">
            <v>四川电影电视学院</v>
          </cell>
          <cell r="D6352" t="str">
            <v>广播电视编导</v>
          </cell>
          <cell r="E6352" t="str">
            <v>管理岗</v>
          </cell>
        </row>
        <row r="6353">
          <cell r="A6353" t="str">
            <v>杨浩</v>
          </cell>
          <cell r="B6353" t="str">
            <v>本科</v>
          </cell>
          <cell r="C6353" t="str">
            <v>长春建筑学院</v>
          </cell>
          <cell r="D6353" t="str">
            <v>给排水科学与工程</v>
          </cell>
          <cell r="E6353" t="str">
            <v>管理岗</v>
          </cell>
        </row>
        <row r="6354">
          <cell r="A6354" t="str">
            <v>沈文玲</v>
          </cell>
          <cell r="B6354" t="str">
            <v>本科</v>
          </cell>
          <cell r="C6354" t="str">
            <v>佳木斯大学</v>
          </cell>
          <cell r="D6354" t="str">
            <v>会计学</v>
          </cell>
          <cell r="E6354" t="str">
            <v>管理岗</v>
          </cell>
        </row>
        <row r="6355">
          <cell r="A6355" t="str">
            <v>王超</v>
          </cell>
          <cell r="B6355" t="str">
            <v>本科</v>
          </cell>
          <cell r="C6355" t="str">
            <v>吉林师范大学博达学院</v>
          </cell>
          <cell r="D6355" t="str">
            <v>财务管理</v>
          </cell>
          <cell r="E6355" t="str">
            <v>管理岗</v>
          </cell>
        </row>
        <row r="6356">
          <cell r="A6356" t="str">
            <v>李书宇</v>
          </cell>
          <cell r="B6356" t="str">
            <v>本科</v>
          </cell>
          <cell r="C6356" t="str">
            <v>东北师范大学人文学院</v>
          </cell>
          <cell r="D6356" t="str">
            <v>金融学</v>
          </cell>
          <cell r="E6356" t="str">
            <v>管理岗</v>
          </cell>
        </row>
        <row r="6357">
          <cell r="A6357" t="str">
            <v>辛盈盈</v>
          </cell>
          <cell r="B6357" t="str">
            <v>专科</v>
          </cell>
          <cell r="C6357" t="str">
            <v>牡丹江大学</v>
          </cell>
          <cell r="D6357" t="str">
            <v>护理</v>
          </cell>
          <cell r="E6357" t="str">
            <v>专业技术岗</v>
          </cell>
        </row>
        <row r="6358">
          <cell r="A6358" t="str">
            <v>刘一峰</v>
          </cell>
          <cell r="B6358" t="str">
            <v>本科</v>
          </cell>
          <cell r="C6358" t="str">
            <v>佳木斯大学</v>
          </cell>
          <cell r="D6358" t="str">
            <v>护理学</v>
          </cell>
          <cell r="E6358" t="str">
            <v>专业技术岗</v>
          </cell>
        </row>
        <row r="6359">
          <cell r="A6359" t="str">
            <v>殷思涵</v>
          </cell>
          <cell r="B6359" t="str">
            <v>本科</v>
          </cell>
          <cell r="C6359" t="str">
            <v>绥化学院</v>
          </cell>
          <cell r="D6359" t="str">
            <v>财务管理</v>
          </cell>
          <cell r="E6359" t="str">
            <v>管理岗</v>
          </cell>
        </row>
        <row r="6360">
          <cell r="A6360" t="str">
            <v>曲建楠</v>
          </cell>
          <cell r="B6360" t="str">
            <v>研究生</v>
          </cell>
          <cell r="C6360" t="str">
            <v>黑龙江八一农垦大学</v>
          </cell>
          <cell r="D6360" t="str">
            <v>植物保护</v>
          </cell>
          <cell r="E6360" t="str">
            <v>专业技术岗</v>
          </cell>
        </row>
        <row r="6361">
          <cell r="A6361" t="str">
            <v>冯淑杰</v>
          </cell>
          <cell r="B6361" t="str">
            <v>本科</v>
          </cell>
          <cell r="C6361" t="str">
            <v>佳木斯大学</v>
          </cell>
          <cell r="D6361" t="str">
            <v>生物技术</v>
          </cell>
          <cell r="E6361" t="str">
            <v>管理岗</v>
          </cell>
        </row>
        <row r="6362">
          <cell r="A6362" t="str">
            <v>高凡</v>
          </cell>
          <cell r="B6362" t="str">
            <v>本科</v>
          </cell>
          <cell r="C6362" t="str">
            <v>天津商业大学</v>
          </cell>
          <cell r="D6362" t="str">
            <v>会计学</v>
          </cell>
          <cell r="E6362" t="str">
            <v>管理岗</v>
          </cell>
        </row>
        <row r="6363">
          <cell r="A6363" t="str">
            <v>张洪斌</v>
          </cell>
          <cell r="B6363" t="str">
            <v>本科</v>
          </cell>
          <cell r="C6363" t="str">
            <v>佳木斯大学</v>
          </cell>
          <cell r="D6363" t="str">
            <v>临床医学</v>
          </cell>
          <cell r="E6363" t="str">
            <v>专业技术岗</v>
          </cell>
        </row>
        <row r="6364">
          <cell r="A6364" t="str">
            <v>宋宇航</v>
          </cell>
          <cell r="B6364" t="str">
            <v>本科</v>
          </cell>
          <cell r="C6364" t="str">
            <v>黑龙江八一农垦大学</v>
          </cell>
          <cell r="D6364" t="str">
            <v>土木工程</v>
          </cell>
          <cell r="E6364" t="str">
            <v>管理岗</v>
          </cell>
        </row>
        <row r="6365">
          <cell r="A6365" t="str">
            <v>张博</v>
          </cell>
          <cell r="B6365" t="str">
            <v>本科</v>
          </cell>
          <cell r="C6365" t="str">
            <v>黑龙江大学</v>
          </cell>
          <cell r="D6365" t="str">
            <v>工商管理</v>
          </cell>
          <cell r="E6365" t="str">
            <v>管理岗</v>
          </cell>
        </row>
        <row r="6366">
          <cell r="A6366" t="str">
            <v>张喜斌</v>
          </cell>
          <cell r="B6366" t="str">
            <v>本科</v>
          </cell>
          <cell r="C6366" t="str">
            <v>黑龙江工程学院</v>
          </cell>
          <cell r="D6366" t="str">
            <v>建筑环境与能源应用工程</v>
          </cell>
          <cell r="E6366" t="str">
            <v>管理岗</v>
          </cell>
        </row>
        <row r="6367">
          <cell r="A6367" t="str">
            <v>修文</v>
          </cell>
          <cell r="B6367" t="str">
            <v>本科</v>
          </cell>
          <cell r="C6367" t="str">
            <v>哈尔滨工程大学（自考本科）</v>
          </cell>
          <cell r="D6367" t="str">
            <v>土木工程</v>
          </cell>
          <cell r="E6367" t="str">
            <v>管理岗</v>
          </cell>
        </row>
        <row r="6368">
          <cell r="A6368" t="str">
            <v>秦智勇</v>
          </cell>
          <cell r="B6368" t="str">
            <v>本科</v>
          </cell>
          <cell r="C6368" t="str">
            <v>齐齐哈尔工程学院</v>
          </cell>
          <cell r="D6368" t="str">
            <v>计算机科学与技术</v>
          </cell>
          <cell r="E6368" t="str">
            <v>管理岗</v>
          </cell>
        </row>
        <row r="6369">
          <cell r="A6369" t="str">
            <v>纪焦阳</v>
          </cell>
          <cell r="B6369" t="str">
            <v>本科</v>
          </cell>
          <cell r="C6369" t="str">
            <v>首都师范大学科德学院</v>
          </cell>
          <cell r="D6369" t="str">
            <v>广播电视编导（新闻编导）</v>
          </cell>
          <cell r="E6369" t="str">
            <v>管理岗</v>
          </cell>
        </row>
        <row r="6370">
          <cell r="A6370" t="str">
            <v>于天昊</v>
          </cell>
          <cell r="B6370" t="str">
            <v>本科</v>
          </cell>
          <cell r="C6370" t="str">
            <v>哈尔滨理工大学</v>
          </cell>
          <cell r="D6370" t="str">
            <v>计算机科学与技术</v>
          </cell>
          <cell r="E6370" t="str">
            <v>管理岗</v>
          </cell>
        </row>
        <row r="6371">
          <cell r="A6371" t="str">
            <v>王晴</v>
          </cell>
          <cell r="B6371" t="str">
            <v>本科</v>
          </cell>
          <cell r="C6371" t="str">
            <v>哈尔滨市师范大学</v>
          </cell>
          <cell r="D6371" t="str">
            <v>书法</v>
          </cell>
          <cell r="E6371" t="str">
            <v>管理岗</v>
          </cell>
        </row>
        <row r="6372">
          <cell r="A6372" t="str">
            <v>高鹏峰</v>
          </cell>
          <cell r="B6372" t="str">
            <v>专科</v>
          </cell>
          <cell r="C6372" t="str">
            <v>哈尔滨信息工程学院</v>
          </cell>
          <cell r="D6372" t="str">
            <v>软件技术</v>
          </cell>
          <cell r="E6372" t="str">
            <v>专业技术岗</v>
          </cell>
        </row>
        <row r="6373">
          <cell r="A6373" t="str">
            <v>崔雪晶</v>
          </cell>
          <cell r="B6373" t="str">
            <v>本科</v>
          </cell>
          <cell r="C6373" t="str">
            <v>哈尔滨职业技术大学</v>
          </cell>
          <cell r="D6373" t="str">
            <v>动漫制作技术</v>
          </cell>
          <cell r="E6373" t="str">
            <v>专业技术岗</v>
          </cell>
        </row>
        <row r="6374">
          <cell r="A6374" t="str">
            <v>王雪</v>
          </cell>
          <cell r="B6374" t="str">
            <v>本科</v>
          </cell>
          <cell r="C6374" t="str">
            <v>黑河学院</v>
          </cell>
          <cell r="D6374" t="str">
            <v>俄语</v>
          </cell>
          <cell r="E6374" t="str">
            <v>管理岗</v>
          </cell>
        </row>
        <row r="6375">
          <cell r="A6375" t="str">
            <v>薛剑斌</v>
          </cell>
          <cell r="B6375" t="str">
            <v>本科</v>
          </cell>
          <cell r="C6375" t="str">
            <v>黑龙江工商学院</v>
          </cell>
          <cell r="D6375" t="str">
            <v>市场营销</v>
          </cell>
          <cell r="E6375" t="str">
            <v>管理岗</v>
          </cell>
        </row>
        <row r="6376">
          <cell r="A6376" t="str">
            <v>张雪彬</v>
          </cell>
          <cell r="B6376" t="str">
            <v>本科</v>
          </cell>
          <cell r="C6376" t="str">
            <v>黑龙江大学</v>
          </cell>
          <cell r="D6376" t="str">
            <v>金融学</v>
          </cell>
          <cell r="E6376" t="str">
            <v>管理岗</v>
          </cell>
        </row>
        <row r="6377">
          <cell r="A6377" t="str">
            <v>尤艺桦</v>
          </cell>
          <cell r="B6377" t="str">
            <v>本科</v>
          </cell>
          <cell r="C6377" t="str">
            <v>大庆师范学院</v>
          </cell>
          <cell r="D6377" t="str">
            <v>音乐表演</v>
          </cell>
          <cell r="E6377" t="str">
            <v>专业技术岗</v>
          </cell>
        </row>
        <row r="6378">
          <cell r="A6378" t="str">
            <v>王思静</v>
          </cell>
          <cell r="B6378" t="str">
            <v>研究生</v>
          </cell>
          <cell r="C6378" t="str">
            <v>北京联合大学</v>
          </cell>
          <cell r="D6378" t="str">
            <v>特殊教育</v>
          </cell>
          <cell r="E6378" t="str">
            <v>管理岗</v>
          </cell>
        </row>
        <row r="6379">
          <cell r="A6379" t="str">
            <v>徐鸿杰</v>
          </cell>
          <cell r="B6379" t="str">
            <v>本科</v>
          </cell>
          <cell r="C6379" t="str">
            <v>齐齐哈尔医学院</v>
          </cell>
          <cell r="D6379" t="str">
            <v>医学检验技术</v>
          </cell>
          <cell r="E6379" t="str">
            <v>专业技术岗</v>
          </cell>
        </row>
        <row r="6380">
          <cell r="A6380" t="str">
            <v>李一萍</v>
          </cell>
          <cell r="B6380" t="str">
            <v>本科</v>
          </cell>
          <cell r="C6380" t="str">
            <v>绥化学院</v>
          </cell>
          <cell r="D6380" t="str">
            <v>学前教育专业</v>
          </cell>
          <cell r="E6380" t="str">
            <v>管理岗</v>
          </cell>
        </row>
        <row r="6381">
          <cell r="A6381" t="str">
            <v>王渤龙</v>
          </cell>
          <cell r="B6381" t="str">
            <v>本科</v>
          </cell>
          <cell r="C6381" t="str">
            <v>湖南工学院</v>
          </cell>
          <cell r="D6381" t="str">
            <v>高分子材料与工程</v>
          </cell>
          <cell r="E6381" t="str">
            <v>管理岗</v>
          </cell>
        </row>
        <row r="6382">
          <cell r="A6382" t="str">
            <v>魏来</v>
          </cell>
          <cell r="B6382" t="str">
            <v>专科</v>
          </cell>
          <cell r="C6382" t="str">
            <v>黑龙江农垦职业学院</v>
          </cell>
          <cell r="D6382" t="str">
            <v>计算机网络技术</v>
          </cell>
          <cell r="E6382" t="str">
            <v>专业技术岗</v>
          </cell>
        </row>
        <row r="6383">
          <cell r="A6383" t="str">
            <v>王丹蒂</v>
          </cell>
          <cell r="B6383" t="str">
            <v>本科</v>
          </cell>
          <cell r="C6383" t="str">
            <v>黑龙江工程学院昆仑旅游学院</v>
          </cell>
          <cell r="D6383" t="str">
            <v>环境设计</v>
          </cell>
          <cell r="E6383" t="str">
            <v>专业技术岗</v>
          </cell>
        </row>
        <row r="6384">
          <cell r="A6384" t="str">
            <v>计舒语</v>
          </cell>
          <cell r="B6384" t="str">
            <v>本科</v>
          </cell>
          <cell r="C6384" t="str">
            <v>绥化学院</v>
          </cell>
          <cell r="D6384" t="str">
            <v>数字出版</v>
          </cell>
          <cell r="E6384" t="str">
            <v>管理岗</v>
          </cell>
        </row>
        <row r="6385">
          <cell r="A6385" t="str">
            <v>赵威</v>
          </cell>
          <cell r="B6385" t="str">
            <v>本科</v>
          </cell>
          <cell r="C6385" t="str">
            <v>黑龙江东方学院</v>
          </cell>
          <cell r="D6385" t="str">
            <v>日语</v>
          </cell>
          <cell r="E6385" t="str">
            <v>管理岗</v>
          </cell>
        </row>
        <row r="6386">
          <cell r="A6386" t="str">
            <v>王宁</v>
          </cell>
          <cell r="B6386" t="str">
            <v>专科</v>
          </cell>
          <cell r="C6386" t="str">
            <v>黑龙江农业工程职业学院</v>
          </cell>
          <cell r="D6386" t="str">
            <v>计算机网络技术</v>
          </cell>
          <cell r="E6386" t="str">
            <v>专业技术岗</v>
          </cell>
        </row>
        <row r="6387">
          <cell r="A6387" t="str">
            <v>哈惠</v>
          </cell>
          <cell r="B6387" t="str">
            <v>研究生</v>
          </cell>
          <cell r="C6387" t="str">
            <v>东北农业大学</v>
          </cell>
          <cell r="D6387" t="str">
            <v>生物与医药</v>
          </cell>
          <cell r="E6387" t="str">
            <v>专业技术岗</v>
          </cell>
        </row>
        <row r="6388">
          <cell r="A6388" t="str">
            <v>代利明</v>
          </cell>
          <cell r="B6388" t="str">
            <v>本科</v>
          </cell>
          <cell r="C6388" t="str">
            <v>哈尔滨工程大学</v>
          </cell>
          <cell r="D6388" t="str">
            <v>建筑环境与设备工程</v>
          </cell>
          <cell r="E6388" t="str">
            <v>管理岗</v>
          </cell>
        </row>
        <row r="6389">
          <cell r="A6389" t="str">
            <v>孙奇</v>
          </cell>
          <cell r="B6389" t="str">
            <v>本科</v>
          </cell>
          <cell r="C6389" t="str">
            <v>黑龙江八一农垦大学</v>
          </cell>
          <cell r="D6389" t="str">
            <v>粮食工程</v>
          </cell>
          <cell r="E6389" t="str">
            <v>管理岗</v>
          </cell>
        </row>
        <row r="6390">
          <cell r="A6390" t="str">
            <v>左睿昕</v>
          </cell>
          <cell r="B6390" t="str">
            <v>本科</v>
          </cell>
          <cell r="C6390" t="str">
            <v>佳木斯大学</v>
          </cell>
          <cell r="D6390" t="str">
            <v>汉语言文学</v>
          </cell>
          <cell r="E6390" t="str">
            <v>管理岗</v>
          </cell>
        </row>
        <row r="6391">
          <cell r="A6391" t="str">
            <v>刘也</v>
          </cell>
          <cell r="B6391" t="str">
            <v>本科</v>
          </cell>
          <cell r="C6391" t="str">
            <v>龙岩学院</v>
          </cell>
          <cell r="D6391" t="str">
            <v>音乐学</v>
          </cell>
          <cell r="E6391" t="str">
            <v>专业技术岗</v>
          </cell>
        </row>
        <row r="6392">
          <cell r="A6392" t="str">
            <v>李连星</v>
          </cell>
          <cell r="B6392" t="str">
            <v>专科</v>
          </cell>
          <cell r="C6392" t="str">
            <v>黑龙江建筑职业技术学院</v>
          </cell>
          <cell r="D6392" t="str">
            <v>数字媒体应用技术</v>
          </cell>
          <cell r="E6392" t="str">
            <v>专业技术岗</v>
          </cell>
        </row>
        <row r="6393">
          <cell r="A6393" t="str">
            <v>孙善智</v>
          </cell>
          <cell r="B6393" t="str">
            <v>本科</v>
          </cell>
          <cell r="C6393" t="str">
            <v>太平洋国立大学</v>
          </cell>
          <cell r="D6393" t="str">
            <v>管理学</v>
          </cell>
          <cell r="E6393" t="str">
            <v>管理岗</v>
          </cell>
        </row>
        <row r="6394">
          <cell r="A6394" t="str">
            <v>张译仁</v>
          </cell>
          <cell r="B6394" t="str">
            <v>本科</v>
          </cell>
          <cell r="C6394" t="str">
            <v>佳木斯大学</v>
          </cell>
          <cell r="D6394" t="str">
            <v>朝鲜语</v>
          </cell>
          <cell r="E6394" t="str">
            <v>管理岗</v>
          </cell>
        </row>
        <row r="6395">
          <cell r="A6395" t="str">
            <v>宋昊</v>
          </cell>
          <cell r="B6395" t="str">
            <v>本科</v>
          </cell>
          <cell r="C6395" t="str">
            <v>黑龙江外国语学院</v>
          </cell>
          <cell r="D6395" t="str">
            <v>艺术设计</v>
          </cell>
          <cell r="E6395" t="str">
            <v>专业技术岗</v>
          </cell>
        </row>
        <row r="6396">
          <cell r="A6396" t="str">
            <v>黄旭</v>
          </cell>
          <cell r="B6396" t="str">
            <v>本科</v>
          </cell>
          <cell r="C6396" t="str">
            <v>佳木斯大学</v>
          </cell>
          <cell r="D6396" t="str">
            <v>护理学</v>
          </cell>
          <cell r="E6396" t="str">
            <v>专业技术岗</v>
          </cell>
        </row>
        <row r="6397">
          <cell r="A6397" t="str">
            <v>王岩松</v>
          </cell>
          <cell r="B6397" t="str">
            <v>本科</v>
          </cell>
          <cell r="C6397" t="str">
            <v>佳木斯大学</v>
          </cell>
          <cell r="D6397" t="str">
            <v>音乐表演</v>
          </cell>
          <cell r="E6397" t="str">
            <v>专业技术岗</v>
          </cell>
        </row>
        <row r="6398">
          <cell r="A6398" t="str">
            <v>张华瞳</v>
          </cell>
          <cell r="B6398" t="str">
            <v>研究生</v>
          </cell>
          <cell r="C6398" t="str">
            <v>新疆大学</v>
          </cell>
          <cell r="D6398" t="str">
            <v>工商管理</v>
          </cell>
          <cell r="E6398" t="str">
            <v>管理岗</v>
          </cell>
        </row>
        <row r="6399">
          <cell r="A6399" t="str">
            <v>李佳朔</v>
          </cell>
          <cell r="B6399" t="str">
            <v>本科</v>
          </cell>
          <cell r="C6399" t="str">
            <v>哈尔滨师范大学音乐学院</v>
          </cell>
          <cell r="D6399" t="str">
            <v>音乐学</v>
          </cell>
          <cell r="E6399" t="str">
            <v>专业技术岗</v>
          </cell>
        </row>
        <row r="6400">
          <cell r="A6400" t="str">
            <v>魏笑然</v>
          </cell>
          <cell r="B6400" t="str">
            <v>本科</v>
          </cell>
          <cell r="C6400" t="str">
            <v>内江师范学院</v>
          </cell>
          <cell r="D6400" t="str">
            <v>汉语言文学</v>
          </cell>
          <cell r="E6400" t="str">
            <v>管理岗</v>
          </cell>
        </row>
        <row r="6401">
          <cell r="A6401" t="str">
            <v>滕庆杰</v>
          </cell>
          <cell r="B6401" t="str">
            <v>本科</v>
          </cell>
          <cell r="C6401" t="str">
            <v>黑龙江科技大学</v>
          </cell>
          <cell r="D6401" t="str">
            <v>计算机科学与技术</v>
          </cell>
          <cell r="E6401" t="str">
            <v>管理岗</v>
          </cell>
        </row>
        <row r="6402">
          <cell r="A6402" t="str">
            <v>翟羽佳</v>
          </cell>
          <cell r="B6402" t="str">
            <v>研究生</v>
          </cell>
          <cell r="C6402" t="str">
            <v>北京师范大学</v>
          </cell>
          <cell r="D6402" t="str">
            <v>公共管理</v>
          </cell>
          <cell r="E6402" t="str">
            <v>管理岗</v>
          </cell>
        </row>
        <row r="6403">
          <cell r="A6403" t="str">
            <v>王荣泽</v>
          </cell>
          <cell r="B6403" t="str">
            <v>本科</v>
          </cell>
          <cell r="C6403" t="str">
            <v>大连民族大学</v>
          </cell>
          <cell r="D6403" t="str">
            <v>汉语言文学</v>
          </cell>
          <cell r="E6403" t="str">
            <v>管理岗</v>
          </cell>
        </row>
        <row r="6404">
          <cell r="A6404" t="str">
            <v>贺秋爽</v>
          </cell>
          <cell r="B6404" t="str">
            <v>本科</v>
          </cell>
          <cell r="C6404" t="str">
            <v>山东师范大学</v>
          </cell>
          <cell r="D6404" t="str">
            <v>旅游管理</v>
          </cell>
          <cell r="E6404" t="str">
            <v>管理岗</v>
          </cell>
        </row>
        <row r="6405">
          <cell r="A6405" t="str">
            <v>关永辉</v>
          </cell>
          <cell r="B6405" t="str">
            <v>研究生</v>
          </cell>
          <cell r="C6405" t="str">
            <v>哈尔滨工程大学</v>
          </cell>
          <cell r="D6405" t="str">
            <v>工商管理</v>
          </cell>
          <cell r="E6405" t="str">
            <v>管理岗</v>
          </cell>
        </row>
        <row r="6406">
          <cell r="A6406" t="str">
            <v>左荣浩</v>
          </cell>
          <cell r="B6406" t="str">
            <v>本科</v>
          </cell>
          <cell r="C6406" t="str">
            <v>安徽理工大学</v>
          </cell>
          <cell r="D6406" t="str">
            <v>复合材料与工程</v>
          </cell>
          <cell r="E6406" t="str">
            <v>管理岗</v>
          </cell>
        </row>
        <row r="6407">
          <cell r="A6407" t="str">
            <v>张志伟</v>
          </cell>
          <cell r="B6407" t="str">
            <v>本科</v>
          </cell>
          <cell r="C6407" t="str">
            <v>东北农业大学成栋学院</v>
          </cell>
          <cell r="D6407" t="str">
            <v>广播电视编导</v>
          </cell>
          <cell r="E6407" t="str">
            <v>管理岗</v>
          </cell>
        </row>
        <row r="6408">
          <cell r="A6408" t="str">
            <v>马振雪</v>
          </cell>
          <cell r="B6408" t="str">
            <v>本科</v>
          </cell>
          <cell r="C6408" t="str">
            <v>哈尔滨师范大学</v>
          </cell>
          <cell r="D6408" t="str">
            <v>音乐表演（美声）</v>
          </cell>
          <cell r="E6408" t="str">
            <v>专业技术岗</v>
          </cell>
        </row>
        <row r="6409">
          <cell r="A6409" t="str">
            <v>崔杨杨</v>
          </cell>
          <cell r="B6409" t="str">
            <v>本科</v>
          </cell>
          <cell r="C6409" t="str">
            <v>大庆师范学院</v>
          </cell>
          <cell r="D6409" t="str">
            <v>电子信息工程</v>
          </cell>
          <cell r="E6409" t="str">
            <v>专业技术岗</v>
          </cell>
        </row>
        <row r="6410">
          <cell r="A6410" t="str">
            <v>孔繁玉</v>
          </cell>
          <cell r="B6410" t="str">
            <v>本科</v>
          </cell>
          <cell r="C6410" t="str">
            <v>吉林大学</v>
          </cell>
          <cell r="D6410" t="str">
            <v>护理学</v>
          </cell>
          <cell r="E6410" t="str">
            <v>专业技术岗</v>
          </cell>
        </row>
        <row r="6411">
          <cell r="A6411" t="str">
            <v>叶彤</v>
          </cell>
          <cell r="B6411" t="str">
            <v>本科</v>
          </cell>
          <cell r="C6411" t="str">
            <v>牡丹江师范学院</v>
          </cell>
          <cell r="D6411" t="str">
            <v>翻译</v>
          </cell>
          <cell r="E6411" t="str">
            <v>管理岗</v>
          </cell>
        </row>
        <row r="6412">
          <cell r="A6412" t="str">
            <v>关雯雯</v>
          </cell>
          <cell r="B6412" t="str">
            <v>本科</v>
          </cell>
          <cell r="C6412" t="str">
            <v>黑龙江工商学院</v>
          </cell>
          <cell r="D6412" t="str">
            <v>英语</v>
          </cell>
          <cell r="E6412" t="str">
            <v>专业技术岗</v>
          </cell>
        </row>
        <row r="6413">
          <cell r="A6413" t="str">
            <v>刘博</v>
          </cell>
          <cell r="B6413" t="str">
            <v>研究生</v>
          </cell>
          <cell r="C6413" t="str">
            <v>河北工程大学</v>
          </cell>
          <cell r="D6413" t="str">
            <v>农业工程与信息技术</v>
          </cell>
          <cell r="E6413" t="str">
            <v>专业技术岗</v>
          </cell>
        </row>
        <row r="6414">
          <cell r="A6414" t="str">
            <v>王羽镯</v>
          </cell>
          <cell r="B6414" t="str">
            <v>本科</v>
          </cell>
          <cell r="C6414" t="str">
            <v>黑龙江工程学院昆仑旅游学院</v>
          </cell>
          <cell r="D6414" t="str">
            <v>英语</v>
          </cell>
          <cell r="E6414" t="str">
            <v>专业技术岗</v>
          </cell>
        </row>
        <row r="6415">
          <cell r="A6415" t="str">
            <v>郭雅婷</v>
          </cell>
          <cell r="B6415" t="str">
            <v>本科</v>
          </cell>
          <cell r="C6415" t="str">
            <v>北华航天工业学院</v>
          </cell>
          <cell r="D6415" t="str">
            <v>环境设计</v>
          </cell>
          <cell r="E6415" t="str">
            <v>专业技术岗</v>
          </cell>
        </row>
        <row r="6416">
          <cell r="A6416" t="str">
            <v>刘康</v>
          </cell>
          <cell r="B6416" t="str">
            <v>本科</v>
          </cell>
          <cell r="C6416" t="str">
            <v>沈阳化工大学</v>
          </cell>
          <cell r="D6416" t="str">
            <v>会计学</v>
          </cell>
          <cell r="E6416" t="str">
            <v>管理岗</v>
          </cell>
        </row>
        <row r="6417">
          <cell r="A6417" t="str">
            <v>昝放</v>
          </cell>
          <cell r="B6417" t="str">
            <v>本科</v>
          </cell>
          <cell r="C6417" t="str">
            <v>长沙理工大学</v>
          </cell>
          <cell r="D6417" t="str">
            <v>自动化</v>
          </cell>
          <cell r="E6417" t="str">
            <v>管理岗</v>
          </cell>
        </row>
        <row r="6418">
          <cell r="A6418" t="str">
            <v>高宁</v>
          </cell>
          <cell r="B6418" t="str">
            <v>本科</v>
          </cell>
          <cell r="C6418" t="str">
            <v>黑龙江财经学院</v>
          </cell>
          <cell r="D6418" t="str">
            <v>会计学</v>
          </cell>
          <cell r="E6418" t="str">
            <v>管理岗</v>
          </cell>
        </row>
        <row r="6419">
          <cell r="A6419" t="str">
            <v>牛荔萱</v>
          </cell>
          <cell r="B6419" t="str">
            <v>本科</v>
          </cell>
          <cell r="C6419" t="str">
            <v>吉林大学</v>
          </cell>
          <cell r="D6419" t="str">
            <v>新闻学</v>
          </cell>
          <cell r="E6419" t="str">
            <v>管理岗</v>
          </cell>
        </row>
        <row r="6420">
          <cell r="A6420" t="str">
            <v>吴双</v>
          </cell>
          <cell r="B6420" t="str">
            <v>本科</v>
          </cell>
          <cell r="C6420" t="str">
            <v>佳木斯大学</v>
          </cell>
          <cell r="D6420" t="str">
            <v>音乐学（S）</v>
          </cell>
          <cell r="E6420" t="str">
            <v>专业技术岗</v>
          </cell>
        </row>
        <row r="6421">
          <cell r="A6421" t="str">
            <v>董玉龙</v>
          </cell>
          <cell r="B6421" t="str">
            <v>本科</v>
          </cell>
          <cell r="C6421" t="str">
            <v>绥化学院</v>
          </cell>
          <cell r="D6421" t="str">
            <v>体育教育</v>
          </cell>
          <cell r="E6421" t="str">
            <v>专业技术岗</v>
          </cell>
        </row>
        <row r="6422">
          <cell r="A6422" t="str">
            <v>王妍</v>
          </cell>
          <cell r="B6422" t="str">
            <v>本科</v>
          </cell>
          <cell r="C6422" t="str">
            <v>佳木斯大学</v>
          </cell>
          <cell r="D6422" t="str">
            <v>小学教育</v>
          </cell>
          <cell r="E6422" t="str">
            <v>专业技术岗</v>
          </cell>
        </row>
        <row r="6423">
          <cell r="A6423" t="str">
            <v>安昕</v>
          </cell>
          <cell r="B6423" t="str">
            <v>本科</v>
          </cell>
          <cell r="C6423" t="str">
            <v>佳木斯大学</v>
          </cell>
          <cell r="D6423" t="str">
            <v>汉语言文学</v>
          </cell>
          <cell r="E6423" t="str">
            <v>管理岗</v>
          </cell>
        </row>
        <row r="6424">
          <cell r="A6424" t="str">
            <v>周晓晨</v>
          </cell>
          <cell r="B6424" t="str">
            <v>本科</v>
          </cell>
          <cell r="C6424" t="str">
            <v>黑龙江大学</v>
          </cell>
          <cell r="D6424" t="str">
            <v>俄语语言文学专业</v>
          </cell>
          <cell r="E6424" t="str">
            <v>管理岗</v>
          </cell>
        </row>
        <row r="6425">
          <cell r="A6425" t="str">
            <v>赵梦源</v>
          </cell>
          <cell r="B6425" t="str">
            <v>专科</v>
          </cell>
          <cell r="C6425" t="str">
            <v>平顶山工业职业技术学院</v>
          </cell>
          <cell r="D6425" t="str">
            <v>计算机应用技术</v>
          </cell>
          <cell r="E6425" t="str">
            <v>专业技术岗</v>
          </cell>
        </row>
        <row r="6426">
          <cell r="A6426" t="str">
            <v>殷蒙恩</v>
          </cell>
          <cell r="B6426" t="str">
            <v>本科</v>
          </cell>
          <cell r="C6426" t="str">
            <v>哈尔滨体育学院</v>
          </cell>
          <cell r="D6426" t="str">
            <v>体育教育</v>
          </cell>
          <cell r="E6426" t="str">
            <v>专业技术岗</v>
          </cell>
        </row>
        <row r="6427">
          <cell r="A6427" t="str">
            <v>丁云浩</v>
          </cell>
          <cell r="B6427" t="str">
            <v>研究生</v>
          </cell>
          <cell r="C6427" t="str">
            <v>东北石油大学</v>
          </cell>
          <cell r="D6427" t="str">
            <v>地质资源与地质工程</v>
          </cell>
          <cell r="E6427" t="str">
            <v>管理岗</v>
          </cell>
        </row>
        <row r="6428">
          <cell r="A6428" t="str">
            <v>张爽</v>
          </cell>
          <cell r="B6428" t="str">
            <v>本科</v>
          </cell>
          <cell r="C6428" t="str">
            <v>黑龙江中医药大学</v>
          </cell>
          <cell r="D6428" t="str">
            <v>康复治疗学</v>
          </cell>
          <cell r="E6428" t="str">
            <v>专业技术岗</v>
          </cell>
        </row>
        <row r="6429">
          <cell r="A6429" t="str">
            <v>王荣国</v>
          </cell>
          <cell r="B6429" t="str">
            <v>本科</v>
          </cell>
          <cell r="C6429" t="str">
            <v>黑龙江科技大学</v>
          </cell>
          <cell r="D6429" t="str">
            <v>会计学</v>
          </cell>
          <cell r="E6429" t="str">
            <v>管理岗</v>
          </cell>
        </row>
        <row r="6430">
          <cell r="A6430" t="str">
            <v>彭悦</v>
          </cell>
          <cell r="B6430" t="str">
            <v>本科</v>
          </cell>
          <cell r="C6430" t="str">
            <v>黑河学院</v>
          </cell>
          <cell r="D6430" t="str">
            <v>工艺美术</v>
          </cell>
          <cell r="E6430" t="str">
            <v>管理岗</v>
          </cell>
        </row>
        <row r="6431">
          <cell r="A6431" t="str">
            <v>陈宇艳</v>
          </cell>
          <cell r="B6431" t="str">
            <v>本科</v>
          </cell>
          <cell r="C6431" t="str">
            <v>佳木斯大学</v>
          </cell>
          <cell r="D6431" t="str">
            <v>英语</v>
          </cell>
          <cell r="E6431" t="str">
            <v>专业技术岗</v>
          </cell>
        </row>
        <row r="6432">
          <cell r="A6432" t="str">
            <v>王厚财</v>
          </cell>
          <cell r="B6432" t="str">
            <v>本科</v>
          </cell>
          <cell r="C6432" t="str">
            <v>佳木斯大学</v>
          </cell>
          <cell r="D6432" t="str">
            <v>音乐学（师范类）</v>
          </cell>
          <cell r="E6432" t="str">
            <v>专业技术岗</v>
          </cell>
        </row>
        <row r="6433">
          <cell r="A6433" t="str">
            <v>杨文秀</v>
          </cell>
          <cell r="B6433" t="str">
            <v>本科</v>
          </cell>
          <cell r="C6433" t="str">
            <v>湖北工程学院</v>
          </cell>
          <cell r="D6433" t="str">
            <v>环境设计</v>
          </cell>
          <cell r="E6433" t="str">
            <v>专业技术岗</v>
          </cell>
        </row>
        <row r="6434">
          <cell r="A6434" t="str">
            <v>温铭泳</v>
          </cell>
          <cell r="B6434" t="str">
            <v>本科</v>
          </cell>
          <cell r="C6434" t="str">
            <v>齐齐哈尔大学</v>
          </cell>
          <cell r="D6434" t="str">
            <v>汉语国际教育</v>
          </cell>
          <cell r="E6434" t="str">
            <v>管理岗</v>
          </cell>
        </row>
        <row r="6435">
          <cell r="A6435" t="str">
            <v>王微</v>
          </cell>
          <cell r="B6435" t="str">
            <v>本科</v>
          </cell>
          <cell r="C6435" t="str">
            <v>大连工业大学艺术与信息工程学院</v>
          </cell>
          <cell r="D6435" t="str">
            <v>工商管理</v>
          </cell>
          <cell r="E6435" t="str">
            <v>管理岗</v>
          </cell>
        </row>
        <row r="6436">
          <cell r="A6436" t="str">
            <v>刘寒玉</v>
          </cell>
          <cell r="B6436" t="str">
            <v>本科</v>
          </cell>
          <cell r="C6436" t="str">
            <v>黑龙江科技大学</v>
          </cell>
          <cell r="D6436" t="str">
            <v>财务管理</v>
          </cell>
          <cell r="E6436" t="str">
            <v>管理岗</v>
          </cell>
        </row>
        <row r="6437">
          <cell r="A6437" t="str">
            <v>高宏伟</v>
          </cell>
          <cell r="B6437" t="str">
            <v>研究生</v>
          </cell>
          <cell r="C6437" t="str">
            <v>内蒙古民族大学</v>
          </cell>
          <cell r="D6437" t="str">
            <v>马克思主义理论</v>
          </cell>
          <cell r="E6437" t="str">
            <v>管理岗</v>
          </cell>
        </row>
        <row r="6438">
          <cell r="A6438" t="str">
            <v>丁宗武</v>
          </cell>
          <cell r="B6438" t="str">
            <v>专科</v>
          </cell>
          <cell r="C6438" t="str">
            <v>黑龙江交通职业技术学院</v>
          </cell>
          <cell r="D6438" t="str">
            <v>移动应用开发</v>
          </cell>
          <cell r="E6438" t="str">
            <v>专业技术岗</v>
          </cell>
        </row>
        <row r="6439">
          <cell r="A6439" t="str">
            <v>刘含硕</v>
          </cell>
          <cell r="B6439" t="str">
            <v>本科</v>
          </cell>
          <cell r="C6439" t="str">
            <v>泰山学院</v>
          </cell>
          <cell r="D6439" t="str">
            <v>土木工程</v>
          </cell>
          <cell r="E6439" t="str">
            <v>专业技术岗</v>
          </cell>
        </row>
        <row r="6440">
          <cell r="A6440" t="str">
            <v>孙超群</v>
          </cell>
          <cell r="B6440" t="str">
            <v>本科</v>
          </cell>
          <cell r="C6440" t="str">
            <v>哈尔滨远东理工学院</v>
          </cell>
          <cell r="D6440" t="str">
            <v>财务管理</v>
          </cell>
          <cell r="E6440" t="str">
            <v>管理岗</v>
          </cell>
        </row>
        <row r="6441">
          <cell r="A6441" t="str">
            <v>丛立竹</v>
          </cell>
          <cell r="B6441" t="str">
            <v>本科</v>
          </cell>
          <cell r="C6441" t="str">
            <v>牡丹江师范学院</v>
          </cell>
          <cell r="D6441" t="str">
            <v>英语</v>
          </cell>
          <cell r="E6441" t="str">
            <v>专业技术岗</v>
          </cell>
        </row>
        <row r="6442">
          <cell r="A6442" t="str">
            <v>万鑫鹏</v>
          </cell>
          <cell r="B6442" t="str">
            <v>专科</v>
          </cell>
          <cell r="C6442" t="str">
            <v>吉林职业技术学院</v>
          </cell>
          <cell r="D6442" t="str">
            <v>康复治疗技术</v>
          </cell>
          <cell r="E6442" t="str">
            <v>专业技术岗</v>
          </cell>
        </row>
        <row r="6443">
          <cell r="A6443" t="str">
            <v>孙泽宇</v>
          </cell>
          <cell r="B6443" t="str">
            <v>本科</v>
          </cell>
          <cell r="C6443" t="str">
            <v>佳木斯大学</v>
          </cell>
          <cell r="D6443" t="str">
            <v>法学</v>
          </cell>
          <cell r="E6443" t="str">
            <v>管理岗</v>
          </cell>
        </row>
        <row r="6444">
          <cell r="A6444" t="str">
            <v>李宝军</v>
          </cell>
          <cell r="B6444" t="str">
            <v>本科</v>
          </cell>
          <cell r="C6444" t="str">
            <v>哈尔滨远东理工学院</v>
          </cell>
          <cell r="D6444" t="str">
            <v>软件工程</v>
          </cell>
          <cell r="E6444" t="str">
            <v>管理岗</v>
          </cell>
        </row>
        <row r="6445">
          <cell r="A6445" t="str">
            <v>苏祺元</v>
          </cell>
          <cell r="B6445" t="str">
            <v>本科</v>
          </cell>
          <cell r="C6445" t="str">
            <v>延边大学</v>
          </cell>
          <cell r="D6445" t="str">
            <v>教育技术学</v>
          </cell>
          <cell r="E6445" t="str">
            <v>管理岗</v>
          </cell>
        </row>
        <row r="6446">
          <cell r="A6446" t="str">
            <v>邸炜博</v>
          </cell>
          <cell r="B6446" t="str">
            <v>本科</v>
          </cell>
          <cell r="C6446" t="str">
            <v>哈尔滨华德学院</v>
          </cell>
          <cell r="D6446" t="str">
            <v>计算机科学与技术</v>
          </cell>
          <cell r="E6446" t="str">
            <v>管理岗</v>
          </cell>
        </row>
        <row r="6447">
          <cell r="A6447" t="str">
            <v>张洪宇</v>
          </cell>
          <cell r="B6447" t="str">
            <v>研究生</v>
          </cell>
          <cell r="C6447" t="str">
            <v>佳木斯大学</v>
          </cell>
          <cell r="D6447" t="str">
            <v>农业机械化工程</v>
          </cell>
          <cell r="E6447" t="str">
            <v>专业技术岗</v>
          </cell>
        </row>
        <row r="6448">
          <cell r="A6448" t="str">
            <v>张晓玉</v>
          </cell>
          <cell r="B6448" t="str">
            <v>研究生</v>
          </cell>
          <cell r="C6448" t="str">
            <v>武汉工程大学</v>
          </cell>
          <cell r="D6448" t="str">
            <v>资源与环境</v>
          </cell>
          <cell r="E6448" t="str">
            <v>管理岗</v>
          </cell>
        </row>
        <row r="6449">
          <cell r="A6449" t="str">
            <v>刘特</v>
          </cell>
          <cell r="B6449" t="str">
            <v>本科</v>
          </cell>
          <cell r="C6449" t="str">
            <v>沈阳体育学院</v>
          </cell>
          <cell r="D6449" t="str">
            <v>休闲体育</v>
          </cell>
          <cell r="E6449" t="str">
            <v>管理岗</v>
          </cell>
        </row>
        <row r="6450">
          <cell r="A6450" t="str">
            <v>周子辰</v>
          </cell>
          <cell r="B6450" t="str">
            <v>专科</v>
          </cell>
          <cell r="C6450" t="str">
            <v>哈尔滨职业技术学院</v>
          </cell>
          <cell r="D6450" t="str">
            <v>计算机网络技术</v>
          </cell>
          <cell r="E6450" t="str">
            <v>专业技术岗</v>
          </cell>
        </row>
        <row r="6451">
          <cell r="A6451" t="str">
            <v>罗雨晴</v>
          </cell>
          <cell r="B6451" t="str">
            <v>本科</v>
          </cell>
          <cell r="C6451" t="str">
            <v>东北石油大学</v>
          </cell>
          <cell r="D6451" t="str">
            <v>英语</v>
          </cell>
          <cell r="E6451" t="str">
            <v>管理岗</v>
          </cell>
        </row>
        <row r="6452">
          <cell r="A6452" t="str">
            <v>陈雷</v>
          </cell>
          <cell r="B6452" t="str">
            <v>本科</v>
          </cell>
          <cell r="C6452" t="str">
            <v>佳木斯大学</v>
          </cell>
          <cell r="D6452" t="str">
            <v>计算机科学与技术</v>
          </cell>
          <cell r="E6452" t="str">
            <v>管理岗</v>
          </cell>
        </row>
        <row r="6453">
          <cell r="A6453" t="str">
            <v>张瀚影</v>
          </cell>
          <cell r="B6453" t="str">
            <v>本科</v>
          </cell>
          <cell r="C6453" t="str">
            <v>佳木斯大学</v>
          </cell>
          <cell r="D6453" t="str">
            <v>数学与应用数学（师范类）</v>
          </cell>
          <cell r="E6453" t="str">
            <v>专业技术岗</v>
          </cell>
        </row>
        <row r="6454">
          <cell r="A6454" t="str">
            <v>李月</v>
          </cell>
          <cell r="B6454" t="str">
            <v>本科</v>
          </cell>
          <cell r="C6454" t="str">
            <v>黑龙江大学</v>
          </cell>
          <cell r="D6454" t="str">
            <v>旅游管理</v>
          </cell>
          <cell r="E6454" t="str">
            <v>管理岗</v>
          </cell>
        </row>
        <row r="6455">
          <cell r="A6455" t="str">
            <v>张斯宁</v>
          </cell>
          <cell r="B6455" t="str">
            <v>本科</v>
          </cell>
          <cell r="C6455" t="str">
            <v>佳木斯大学</v>
          </cell>
          <cell r="D6455" t="str">
            <v>英语（师范）</v>
          </cell>
          <cell r="E6455" t="str">
            <v>专业技术岗</v>
          </cell>
        </row>
        <row r="6456">
          <cell r="A6456" t="str">
            <v>孙景浩</v>
          </cell>
          <cell r="B6456" t="str">
            <v>本科</v>
          </cell>
          <cell r="C6456" t="str">
            <v>东北石油大学</v>
          </cell>
          <cell r="D6456" t="str">
            <v>电子信息工程</v>
          </cell>
          <cell r="E6456" t="str">
            <v>专业技术岗</v>
          </cell>
        </row>
        <row r="6457">
          <cell r="A6457" t="str">
            <v>廉娜</v>
          </cell>
          <cell r="B6457" t="str">
            <v>本科</v>
          </cell>
          <cell r="C6457" t="str">
            <v>黑龙江工商学院</v>
          </cell>
          <cell r="D6457" t="str">
            <v>英语</v>
          </cell>
          <cell r="E6457" t="str">
            <v>专业技术岗</v>
          </cell>
        </row>
        <row r="6458">
          <cell r="A6458" t="str">
            <v>贾思祺</v>
          </cell>
          <cell r="B6458" t="str">
            <v>本科</v>
          </cell>
          <cell r="C6458" t="str">
            <v>阿列赫姆国立大学</v>
          </cell>
          <cell r="D6458" t="str">
            <v>师范教育（俄语）</v>
          </cell>
          <cell r="E6458" t="str">
            <v>管理岗</v>
          </cell>
        </row>
        <row r="6459">
          <cell r="A6459" t="str">
            <v>高双</v>
          </cell>
          <cell r="B6459" t="str">
            <v>研究生</v>
          </cell>
          <cell r="C6459" t="str">
            <v>齐齐哈尔大学</v>
          </cell>
          <cell r="D6459" t="str">
            <v>遗传学</v>
          </cell>
          <cell r="E6459" t="str">
            <v>专业技术岗</v>
          </cell>
        </row>
        <row r="6460">
          <cell r="A6460" t="str">
            <v>仲春美</v>
          </cell>
          <cell r="B6460" t="str">
            <v>本科</v>
          </cell>
          <cell r="C6460" t="str">
            <v>黑龙江八一农垦大学</v>
          </cell>
          <cell r="D6460" t="str">
            <v>园林</v>
          </cell>
          <cell r="E6460" t="str">
            <v>管理岗</v>
          </cell>
        </row>
        <row r="6461">
          <cell r="A6461" t="str">
            <v>张雪鑫</v>
          </cell>
          <cell r="B6461" t="str">
            <v>研究生</v>
          </cell>
          <cell r="C6461" t="str">
            <v>延边大学</v>
          </cell>
          <cell r="D6461" t="str">
            <v>超声医学</v>
          </cell>
          <cell r="E6461" t="str">
            <v>管理岗</v>
          </cell>
        </row>
        <row r="6462">
          <cell r="A6462" t="str">
            <v>吴得玉</v>
          </cell>
          <cell r="B6462" t="str">
            <v>本科</v>
          </cell>
          <cell r="C6462" t="str">
            <v>牡丹江师范学院</v>
          </cell>
          <cell r="D6462" t="str">
            <v>计算机科学与技术</v>
          </cell>
          <cell r="E6462" t="str">
            <v>管理岗</v>
          </cell>
        </row>
        <row r="6463">
          <cell r="A6463" t="str">
            <v>王金乐</v>
          </cell>
          <cell r="B6463" t="str">
            <v>研究生</v>
          </cell>
          <cell r="C6463" t="str">
            <v>黑龙江八一农垦大学</v>
          </cell>
          <cell r="D6463" t="str">
            <v>农业资源与环境</v>
          </cell>
          <cell r="E6463" t="str">
            <v>管理岗</v>
          </cell>
        </row>
        <row r="6464">
          <cell r="A6464" t="str">
            <v>吴萌</v>
          </cell>
          <cell r="B6464" t="str">
            <v>本科</v>
          </cell>
          <cell r="C6464" t="str">
            <v>哈尔滨师范大学</v>
          </cell>
          <cell r="D6464" t="str">
            <v>英语（师范类）</v>
          </cell>
          <cell r="E6464" t="str">
            <v>专业技术岗</v>
          </cell>
        </row>
        <row r="6465">
          <cell r="A6465" t="str">
            <v>周格格</v>
          </cell>
          <cell r="B6465" t="str">
            <v>本科</v>
          </cell>
          <cell r="C6465" t="str">
            <v>牡丹江医科大学</v>
          </cell>
          <cell r="D6465" t="str">
            <v>医学检验技术</v>
          </cell>
          <cell r="E6465" t="str">
            <v>专业技术岗</v>
          </cell>
        </row>
        <row r="6466">
          <cell r="A6466" t="str">
            <v>孙久斌</v>
          </cell>
          <cell r="B6466" t="str">
            <v>本科</v>
          </cell>
          <cell r="C6466" t="str">
            <v>哈尔滨医科大学</v>
          </cell>
          <cell r="D6466" t="str">
            <v>药物分析</v>
          </cell>
          <cell r="E6466" t="str">
            <v>专业技术岗</v>
          </cell>
        </row>
        <row r="6467">
          <cell r="A6467" t="str">
            <v>刘瀚嵘</v>
          </cell>
          <cell r="B6467" t="str">
            <v>本科</v>
          </cell>
          <cell r="C6467" t="str">
            <v>齐齐哈尔医学院</v>
          </cell>
          <cell r="D6467" t="str">
            <v>康复治疗学</v>
          </cell>
          <cell r="E6467" t="str">
            <v>专业技术岗</v>
          </cell>
        </row>
        <row r="6468">
          <cell r="A6468" t="str">
            <v>佟宝金</v>
          </cell>
          <cell r="B6468" t="str">
            <v>本科</v>
          </cell>
          <cell r="C6468" t="str">
            <v>大庆师范学院</v>
          </cell>
          <cell r="D6468" t="str">
            <v>体育教育</v>
          </cell>
          <cell r="E6468" t="str">
            <v>专业技术岗</v>
          </cell>
        </row>
        <row r="6469">
          <cell r="A6469" t="str">
            <v>孙卓超</v>
          </cell>
          <cell r="B6469" t="str">
            <v>本科</v>
          </cell>
          <cell r="C6469" t="str">
            <v>齐齐哈尔大学</v>
          </cell>
          <cell r="D6469" t="str">
            <v>汉语言文学</v>
          </cell>
          <cell r="E6469" t="str">
            <v>管理岗</v>
          </cell>
        </row>
        <row r="6470">
          <cell r="A6470" t="str">
            <v>姜梦楠</v>
          </cell>
          <cell r="B6470" t="str">
            <v>本科</v>
          </cell>
          <cell r="C6470" t="str">
            <v>湖北恩施学院</v>
          </cell>
          <cell r="D6470" t="str">
            <v>汉语言文学</v>
          </cell>
          <cell r="E6470" t="str">
            <v>管理岗</v>
          </cell>
        </row>
        <row r="6471">
          <cell r="A6471" t="str">
            <v>冯强</v>
          </cell>
          <cell r="B6471" t="str">
            <v>专科</v>
          </cell>
          <cell r="C6471" t="str">
            <v>大兴安岭职业学院</v>
          </cell>
          <cell r="D6471" t="str">
            <v>护理</v>
          </cell>
          <cell r="E6471" t="str">
            <v>专业技术岗</v>
          </cell>
        </row>
        <row r="6472">
          <cell r="A6472" t="str">
            <v>苏磊</v>
          </cell>
          <cell r="B6472" t="str">
            <v>本科</v>
          </cell>
          <cell r="C6472" t="str">
            <v>周口师范学院</v>
          </cell>
          <cell r="D6472" t="str">
            <v>新闻学</v>
          </cell>
          <cell r="E6472" t="str">
            <v>管理岗</v>
          </cell>
        </row>
        <row r="6473">
          <cell r="A6473" t="str">
            <v>曲阳</v>
          </cell>
          <cell r="B6473" t="str">
            <v>本科</v>
          </cell>
          <cell r="C6473" t="str">
            <v>佳木斯大学</v>
          </cell>
          <cell r="D6473" t="str">
            <v>计算机科学与技术</v>
          </cell>
          <cell r="E6473" t="str">
            <v>管理岗</v>
          </cell>
        </row>
        <row r="6474">
          <cell r="A6474" t="str">
            <v>彭梓瑜</v>
          </cell>
          <cell r="B6474" t="str">
            <v>研究生</v>
          </cell>
          <cell r="C6474" t="str">
            <v>黑龙江大学</v>
          </cell>
          <cell r="D6474" t="str">
            <v>资源与环境</v>
          </cell>
          <cell r="E6474" t="str">
            <v>管理岗</v>
          </cell>
        </row>
        <row r="6475">
          <cell r="A6475" t="str">
            <v>王昊</v>
          </cell>
          <cell r="B6475" t="str">
            <v>本科</v>
          </cell>
          <cell r="C6475" t="str">
            <v>吉林医药学院</v>
          </cell>
          <cell r="D6475" t="str">
            <v>生物制药</v>
          </cell>
          <cell r="E6475" t="str">
            <v>专业技术岗</v>
          </cell>
        </row>
        <row r="6476">
          <cell r="A6476" t="str">
            <v>许欣欣</v>
          </cell>
          <cell r="B6476" t="str">
            <v>本科</v>
          </cell>
          <cell r="C6476" t="str">
            <v>哈尔滨剑桥学院</v>
          </cell>
          <cell r="D6476" t="str">
            <v>人力资源管理</v>
          </cell>
          <cell r="E6476" t="str">
            <v>管理岗</v>
          </cell>
        </row>
        <row r="6477">
          <cell r="A6477" t="str">
            <v>周子健</v>
          </cell>
          <cell r="B6477" t="str">
            <v>本科</v>
          </cell>
          <cell r="C6477" t="str">
            <v>河北中医药大学</v>
          </cell>
          <cell r="D6477" t="str">
            <v>康复治疗学</v>
          </cell>
          <cell r="E6477" t="str">
            <v>专业技术岗</v>
          </cell>
        </row>
        <row r="6478">
          <cell r="A6478" t="str">
            <v>李莹</v>
          </cell>
          <cell r="B6478" t="str">
            <v>本科</v>
          </cell>
          <cell r="C6478" t="str">
            <v>吉林建筑科技学院</v>
          </cell>
          <cell r="D6478" t="str">
            <v>审计学</v>
          </cell>
          <cell r="E6478" t="str">
            <v>管理岗</v>
          </cell>
        </row>
        <row r="6479">
          <cell r="A6479" t="str">
            <v>刘昊娇</v>
          </cell>
          <cell r="B6479" t="str">
            <v>本科</v>
          </cell>
          <cell r="C6479" t="str">
            <v>佳木斯大学</v>
          </cell>
          <cell r="D6479" t="str">
            <v>医学检验技术</v>
          </cell>
          <cell r="E6479" t="str">
            <v>专业技术岗</v>
          </cell>
        </row>
        <row r="6480">
          <cell r="A6480" t="str">
            <v>李金欢</v>
          </cell>
          <cell r="B6480" t="str">
            <v>研究生</v>
          </cell>
          <cell r="C6480" t="str">
            <v>哈尔滨师范大学</v>
          </cell>
          <cell r="D6480" t="str">
            <v>科学技术史</v>
          </cell>
          <cell r="E6480" t="str">
            <v>专业技术岗</v>
          </cell>
        </row>
        <row r="6481">
          <cell r="A6481" t="str">
            <v>刘鹤</v>
          </cell>
          <cell r="B6481" t="str">
            <v>本科</v>
          </cell>
          <cell r="C6481" t="str">
            <v>齐齐哈尔医学院</v>
          </cell>
          <cell r="D6481" t="str">
            <v>临床医学</v>
          </cell>
          <cell r="E6481" t="str">
            <v>专业技术岗</v>
          </cell>
        </row>
        <row r="6482">
          <cell r="A6482" t="str">
            <v>孙苹</v>
          </cell>
          <cell r="B6482" t="str">
            <v>本科</v>
          </cell>
          <cell r="C6482" t="str">
            <v>牡丹江师范学院</v>
          </cell>
          <cell r="D6482" t="str">
            <v>制药工程</v>
          </cell>
          <cell r="E6482" t="str">
            <v>专业技术岗</v>
          </cell>
        </row>
        <row r="6483">
          <cell r="A6483" t="str">
            <v>栗欣茹</v>
          </cell>
          <cell r="B6483" t="str">
            <v>本科</v>
          </cell>
          <cell r="C6483" t="str">
            <v>华北理工大学</v>
          </cell>
          <cell r="D6483" t="str">
            <v>中医学</v>
          </cell>
          <cell r="E6483" t="str">
            <v>专业技术岗</v>
          </cell>
        </row>
        <row r="6484">
          <cell r="A6484" t="str">
            <v>陈丽丽</v>
          </cell>
          <cell r="B6484" t="str">
            <v>本科</v>
          </cell>
          <cell r="C6484" t="str">
            <v>佳木斯大学</v>
          </cell>
          <cell r="D6484" t="str">
            <v>药学</v>
          </cell>
          <cell r="E6484" t="str">
            <v>专业技术岗</v>
          </cell>
        </row>
        <row r="6485">
          <cell r="A6485" t="str">
            <v>秦瑞斌</v>
          </cell>
          <cell r="B6485" t="str">
            <v>本科</v>
          </cell>
          <cell r="C6485" t="str">
            <v>中国石油大学（华东）</v>
          </cell>
          <cell r="D6485" t="str">
            <v>计算机科学与技术</v>
          </cell>
          <cell r="E6485" t="str">
            <v>管理岗</v>
          </cell>
        </row>
        <row r="6486">
          <cell r="A6486" t="str">
            <v>车璐璐</v>
          </cell>
          <cell r="B6486" t="str">
            <v>本科</v>
          </cell>
          <cell r="C6486" t="str">
            <v>哈尔滨金融学院</v>
          </cell>
          <cell r="D6486" t="str">
            <v>人力资源管理</v>
          </cell>
          <cell r="E6486" t="str">
            <v>管理岗</v>
          </cell>
        </row>
        <row r="6487">
          <cell r="A6487" t="str">
            <v>王鑫瑶</v>
          </cell>
          <cell r="B6487" t="str">
            <v>研究生</v>
          </cell>
          <cell r="C6487" t="str">
            <v>河北工业大学</v>
          </cell>
          <cell r="D6487" t="str">
            <v>化学工程</v>
          </cell>
          <cell r="E6487" t="str">
            <v>专业技术岗</v>
          </cell>
        </row>
        <row r="6488">
          <cell r="A6488" t="str">
            <v>周双琦</v>
          </cell>
          <cell r="B6488" t="str">
            <v>研究生</v>
          </cell>
          <cell r="C6488" t="str">
            <v>齐齐哈尔大学</v>
          </cell>
          <cell r="D6488" t="str">
            <v>无机化学</v>
          </cell>
          <cell r="E6488" t="str">
            <v>专业技术岗</v>
          </cell>
        </row>
        <row r="6489">
          <cell r="A6489" t="str">
            <v>毕英赫</v>
          </cell>
          <cell r="B6489" t="str">
            <v>研究生</v>
          </cell>
          <cell r="C6489" t="str">
            <v>中南民族大学</v>
          </cell>
          <cell r="D6489" t="str">
            <v>中药学（1056）</v>
          </cell>
          <cell r="E6489" t="str">
            <v>专业技术岗</v>
          </cell>
        </row>
        <row r="6490">
          <cell r="A6490" t="str">
            <v>王闯</v>
          </cell>
          <cell r="B6490" t="str">
            <v>研究生</v>
          </cell>
          <cell r="C6490" t="str">
            <v>哈尔滨理工大学</v>
          </cell>
          <cell r="D6490" t="str">
            <v>电子与通信工程</v>
          </cell>
          <cell r="E6490" t="str">
            <v>专业技术岗</v>
          </cell>
        </row>
        <row r="6491">
          <cell r="A6491" t="str">
            <v>李雯婧</v>
          </cell>
          <cell r="B6491" t="str">
            <v>研究生</v>
          </cell>
          <cell r="C6491" t="str">
            <v>兰州交通大学</v>
          </cell>
          <cell r="D6491" t="str">
            <v>物理学</v>
          </cell>
          <cell r="E6491" t="str">
            <v>专业技术岗</v>
          </cell>
        </row>
        <row r="6492">
          <cell r="A6492" t="str">
            <v>隋佳琦</v>
          </cell>
          <cell r="B6492" t="str">
            <v>研究生</v>
          </cell>
          <cell r="C6492" t="str">
            <v>哈尔滨商业大学</v>
          </cell>
          <cell r="D6492" t="str">
            <v>农产品加工及贮藏工程</v>
          </cell>
          <cell r="E6492" t="str">
            <v>专业技术岗</v>
          </cell>
        </row>
        <row r="6493">
          <cell r="A6493" t="str">
            <v>李剑</v>
          </cell>
          <cell r="B6493" t="str">
            <v>研究生</v>
          </cell>
          <cell r="C6493" t="str">
            <v>内蒙古工业大学</v>
          </cell>
          <cell r="D6493" t="str">
            <v>材料科学与工程</v>
          </cell>
          <cell r="E6493" t="str">
            <v>专业技术岗</v>
          </cell>
        </row>
        <row r="6494">
          <cell r="A6494" t="str">
            <v>宋佳鑫</v>
          </cell>
          <cell r="B6494" t="str">
            <v>研究生</v>
          </cell>
          <cell r="C6494" t="str">
            <v>佳木斯大学</v>
          </cell>
          <cell r="D6494" t="str">
            <v>机械</v>
          </cell>
          <cell r="E6494" t="str">
            <v>专业技术岗</v>
          </cell>
        </row>
        <row r="6495">
          <cell r="A6495" t="str">
            <v>李杰</v>
          </cell>
          <cell r="B6495" t="str">
            <v>研究生</v>
          </cell>
          <cell r="C6495" t="str">
            <v>沈阳药科大学</v>
          </cell>
          <cell r="D6495" t="str">
            <v>药理学</v>
          </cell>
          <cell r="E6495" t="str">
            <v>专业技术岗</v>
          </cell>
        </row>
        <row r="6496">
          <cell r="A6496" t="str">
            <v>莫洪虎</v>
          </cell>
          <cell r="B6496" t="str">
            <v>研究生</v>
          </cell>
          <cell r="C6496" t="str">
            <v>牡丹江医科大学</v>
          </cell>
          <cell r="D6496" t="str">
            <v>药学（105500）</v>
          </cell>
          <cell r="E6496" t="str">
            <v>专业技术岗</v>
          </cell>
        </row>
        <row r="6497">
          <cell r="A6497" t="str">
            <v>刘乌云娜</v>
          </cell>
          <cell r="B6497" t="str">
            <v>研究生</v>
          </cell>
          <cell r="C6497" t="str">
            <v>内蒙古师范大学</v>
          </cell>
          <cell r="D6497" t="str">
            <v>中国少数民族语言文学</v>
          </cell>
          <cell r="E6497" t="str">
            <v>管理岗</v>
          </cell>
        </row>
        <row r="6498">
          <cell r="A6498" t="str">
            <v>王佳琦</v>
          </cell>
          <cell r="B6498" t="str">
            <v>研究生</v>
          </cell>
          <cell r="C6498" t="str">
            <v>东北农业大学</v>
          </cell>
          <cell r="D6498" t="str">
            <v>生物技术与工程</v>
          </cell>
          <cell r="E6498" t="str">
            <v>管理岗</v>
          </cell>
        </row>
        <row r="6499">
          <cell r="A6499" t="str">
            <v>马铜泽</v>
          </cell>
          <cell r="B6499" t="str">
            <v>研究生</v>
          </cell>
          <cell r="C6499" t="str">
            <v>贵州财经大学</v>
          </cell>
          <cell r="D6499" t="str">
            <v>数量经济学</v>
          </cell>
          <cell r="E6499" t="str">
            <v>管理岗</v>
          </cell>
        </row>
        <row r="6500">
          <cell r="A6500" t="str">
            <v>赵传榜</v>
          </cell>
          <cell r="B6500" t="str">
            <v>研究生</v>
          </cell>
          <cell r="C6500" t="str">
            <v>东北农业大学</v>
          </cell>
          <cell r="D6500" t="str">
            <v>食品加工与安全</v>
          </cell>
          <cell r="E6500" t="str">
            <v>管理岗</v>
          </cell>
        </row>
        <row r="6501">
          <cell r="A6501" t="str">
            <v>褚福权</v>
          </cell>
          <cell r="B6501" t="str">
            <v>本科</v>
          </cell>
          <cell r="C6501" t="str">
            <v>哈尔滨石油学院</v>
          </cell>
          <cell r="D6501" t="str">
            <v>电气工程及其自动化</v>
          </cell>
          <cell r="E6501" t="str">
            <v>管理岗</v>
          </cell>
        </row>
        <row r="6502">
          <cell r="A6502" t="str">
            <v>景丹俐</v>
          </cell>
          <cell r="B6502" t="str">
            <v>本科</v>
          </cell>
          <cell r="C6502" t="str">
            <v>黑龙江大学</v>
          </cell>
          <cell r="D6502" t="str">
            <v>物理学</v>
          </cell>
          <cell r="E6502" t="str">
            <v>管理岗</v>
          </cell>
        </row>
        <row r="6503">
          <cell r="A6503" t="str">
            <v>刘鑫</v>
          </cell>
          <cell r="B6503" t="str">
            <v>专科</v>
          </cell>
          <cell r="C6503" t="str">
            <v>吉林大学</v>
          </cell>
          <cell r="D6503" t="str">
            <v>药学</v>
          </cell>
          <cell r="E6503" t="str">
            <v>专业技术岗</v>
          </cell>
        </row>
        <row r="6504">
          <cell r="A6504" t="str">
            <v>刘子钰</v>
          </cell>
          <cell r="B6504" t="str">
            <v>本科</v>
          </cell>
          <cell r="C6504" t="str">
            <v>天津外国语大学滨海外事学院</v>
          </cell>
          <cell r="D6504" t="str">
            <v>英语</v>
          </cell>
          <cell r="E6504" t="str">
            <v>管理岗</v>
          </cell>
        </row>
        <row r="6505">
          <cell r="A6505" t="str">
            <v>陈红薇</v>
          </cell>
          <cell r="B6505" t="str">
            <v>本科</v>
          </cell>
          <cell r="C6505" t="str">
            <v>佳木斯大学</v>
          </cell>
          <cell r="D6505" t="str">
            <v>康复治疗学</v>
          </cell>
          <cell r="E6505" t="str">
            <v>专业技术岗</v>
          </cell>
        </row>
        <row r="6506">
          <cell r="A6506" t="str">
            <v>高楠</v>
          </cell>
          <cell r="B6506" t="str">
            <v>专科</v>
          </cell>
          <cell r="C6506" t="str">
            <v>黑龙江农垦职业学院</v>
          </cell>
          <cell r="D6506" t="str">
            <v>康复治疗技术专业</v>
          </cell>
          <cell r="E6506" t="str">
            <v>专业技术岗</v>
          </cell>
        </row>
        <row r="6507">
          <cell r="A6507" t="str">
            <v>王博</v>
          </cell>
          <cell r="B6507" t="str">
            <v>专科</v>
          </cell>
          <cell r="C6507" t="str">
            <v>山东现代学院</v>
          </cell>
          <cell r="D6507" t="str">
            <v>护理</v>
          </cell>
          <cell r="E6507" t="str">
            <v>专业技术岗</v>
          </cell>
        </row>
        <row r="6508">
          <cell r="A6508" t="str">
            <v>曹新楠</v>
          </cell>
          <cell r="B6508" t="str">
            <v>专科</v>
          </cell>
          <cell r="C6508" t="str">
            <v>伊春职业学院</v>
          </cell>
          <cell r="D6508" t="str">
            <v>中医康复技术</v>
          </cell>
          <cell r="E6508" t="str">
            <v>专业技术岗</v>
          </cell>
        </row>
        <row r="6509">
          <cell r="A6509" t="str">
            <v>黄雨晴</v>
          </cell>
          <cell r="B6509" t="str">
            <v>专科</v>
          </cell>
          <cell r="C6509" t="str">
            <v>黑龙江职业学院</v>
          </cell>
          <cell r="D6509" t="str">
            <v>人力资源管理</v>
          </cell>
          <cell r="E6509" t="str">
            <v>管理岗</v>
          </cell>
        </row>
        <row r="6510">
          <cell r="A6510" t="str">
            <v>董海英</v>
          </cell>
          <cell r="B6510" t="str">
            <v>本科</v>
          </cell>
          <cell r="C6510" t="str">
            <v>黑龙江大学</v>
          </cell>
          <cell r="D6510" t="str">
            <v>人力资源管理</v>
          </cell>
          <cell r="E6510" t="str">
            <v>管理岗</v>
          </cell>
        </row>
        <row r="6511">
          <cell r="A6511" t="str">
            <v>刘沫含</v>
          </cell>
          <cell r="B6511" t="str">
            <v>专科</v>
          </cell>
          <cell r="C6511" t="str">
            <v>曹妃甸职业技术学院</v>
          </cell>
          <cell r="D6511" t="str">
            <v>护理学</v>
          </cell>
          <cell r="E6511" t="str">
            <v>专业技术岗</v>
          </cell>
        </row>
        <row r="6512">
          <cell r="A6512" t="str">
            <v>林志远</v>
          </cell>
          <cell r="B6512" t="str">
            <v>本科</v>
          </cell>
          <cell r="C6512" t="str">
            <v>黑河学院</v>
          </cell>
          <cell r="D6512" t="str">
            <v>数据科学与大数据技术</v>
          </cell>
          <cell r="E6512" t="str">
            <v>管理岗</v>
          </cell>
        </row>
        <row r="6513">
          <cell r="A6513" t="str">
            <v>吴昊</v>
          </cell>
          <cell r="B6513" t="str">
            <v>本科</v>
          </cell>
          <cell r="C6513" t="str">
            <v>黑龙江财经学院</v>
          </cell>
          <cell r="D6513" t="str">
            <v>人力资源管理</v>
          </cell>
          <cell r="E6513" t="str">
            <v>管理岗</v>
          </cell>
        </row>
        <row r="6514">
          <cell r="A6514" t="str">
            <v>张硕</v>
          </cell>
          <cell r="B6514" t="str">
            <v>本科</v>
          </cell>
          <cell r="C6514" t="str">
            <v>哈尔滨远东理工学院</v>
          </cell>
          <cell r="D6514" t="str">
            <v>会计学</v>
          </cell>
          <cell r="E6514" t="str">
            <v>管理岗</v>
          </cell>
        </row>
        <row r="6515">
          <cell r="A6515" t="str">
            <v>程朕</v>
          </cell>
          <cell r="B6515" t="str">
            <v>本科</v>
          </cell>
          <cell r="C6515" t="str">
            <v>东北石油大学</v>
          </cell>
          <cell r="D6515" t="str">
            <v>数据科学与大数据技术</v>
          </cell>
          <cell r="E6515" t="str">
            <v>管理岗</v>
          </cell>
        </row>
        <row r="6516">
          <cell r="A6516" t="str">
            <v>崔宇</v>
          </cell>
          <cell r="B6516" t="str">
            <v>本科</v>
          </cell>
          <cell r="C6516" t="str">
            <v>佳木斯大学</v>
          </cell>
          <cell r="D6516" t="str">
            <v>口腔医学</v>
          </cell>
          <cell r="E6516" t="str">
            <v>专业技术岗</v>
          </cell>
        </row>
        <row r="6517">
          <cell r="A6517" t="str">
            <v>刘宏宇</v>
          </cell>
          <cell r="B6517" t="str">
            <v>本科</v>
          </cell>
          <cell r="C6517" t="str">
            <v>佳木斯大学</v>
          </cell>
          <cell r="D6517" t="str">
            <v>口腔医学</v>
          </cell>
          <cell r="E6517" t="str">
            <v>专业技术岗</v>
          </cell>
        </row>
        <row r="6518">
          <cell r="A6518" t="str">
            <v>李马以勒</v>
          </cell>
          <cell r="B6518" t="str">
            <v>专科</v>
          </cell>
          <cell r="C6518" t="str">
            <v>黔南民族医学高等专科学校</v>
          </cell>
          <cell r="D6518" t="str">
            <v>针灸推拿学</v>
          </cell>
          <cell r="E6518" t="str">
            <v>专业技术岗</v>
          </cell>
        </row>
        <row r="6519">
          <cell r="A6519" t="str">
            <v>马国澳</v>
          </cell>
          <cell r="B6519" t="str">
            <v>本科</v>
          </cell>
          <cell r="C6519" t="str">
            <v>哈尔滨金融学院</v>
          </cell>
          <cell r="D6519" t="str">
            <v>会计学</v>
          </cell>
          <cell r="E6519" t="str">
            <v>管理岗</v>
          </cell>
        </row>
        <row r="6520">
          <cell r="A6520" t="str">
            <v>王钦</v>
          </cell>
          <cell r="B6520" t="str">
            <v>专科</v>
          </cell>
          <cell r="C6520" t="str">
            <v>黑龙江护理高等专科学校</v>
          </cell>
          <cell r="D6520" t="str">
            <v>康复治疗技术</v>
          </cell>
          <cell r="E6520" t="str">
            <v>专业技术岗</v>
          </cell>
        </row>
        <row r="6521">
          <cell r="A6521" t="str">
            <v>冷高峰</v>
          </cell>
          <cell r="B6521" t="str">
            <v>本科</v>
          </cell>
          <cell r="C6521" t="str">
            <v>延边大学</v>
          </cell>
          <cell r="D6521" t="str">
            <v>环境设计</v>
          </cell>
          <cell r="E6521" t="str">
            <v>管理岗</v>
          </cell>
        </row>
        <row r="6522">
          <cell r="A6522" t="str">
            <v>张修华</v>
          </cell>
          <cell r="B6522" t="str">
            <v>本科</v>
          </cell>
          <cell r="C6522" t="str">
            <v>黑龙江财经学院</v>
          </cell>
          <cell r="D6522" t="str">
            <v>环境设计</v>
          </cell>
          <cell r="E6522" t="str">
            <v>管理岗</v>
          </cell>
        </row>
        <row r="6523">
          <cell r="A6523" t="str">
            <v>姜晓迪</v>
          </cell>
          <cell r="B6523" t="str">
            <v>本科</v>
          </cell>
          <cell r="C6523" t="str">
            <v>黑龙江财经学院</v>
          </cell>
          <cell r="D6523" t="str">
            <v>艺术设计</v>
          </cell>
          <cell r="E6523" t="str">
            <v>管理岗</v>
          </cell>
        </row>
        <row r="6524">
          <cell r="A6524" t="str">
            <v>刘乐</v>
          </cell>
          <cell r="B6524" t="str">
            <v>本科</v>
          </cell>
          <cell r="C6524" t="str">
            <v>黑龙江工商学院</v>
          </cell>
          <cell r="D6524" t="str">
            <v>环境设计</v>
          </cell>
          <cell r="E6524" t="str">
            <v>管理岗</v>
          </cell>
        </row>
        <row r="6525">
          <cell r="A6525" t="str">
            <v>丁佳伟</v>
          </cell>
          <cell r="B6525" t="str">
            <v>本科</v>
          </cell>
          <cell r="C6525" t="str">
            <v>绥化学院</v>
          </cell>
          <cell r="D6525" t="str">
            <v>环境设计</v>
          </cell>
          <cell r="E6525" t="str">
            <v>管理岗</v>
          </cell>
        </row>
        <row r="6526">
          <cell r="A6526" t="str">
            <v>于涣</v>
          </cell>
          <cell r="B6526" t="str">
            <v>本科</v>
          </cell>
          <cell r="C6526" t="str">
            <v>哈尔滨商业大学广厦学院</v>
          </cell>
          <cell r="D6526" t="str">
            <v>艺术设计（环艺、室内设计方向）</v>
          </cell>
          <cell r="E6526" t="str">
            <v>管理岗</v>
          </cell>
        </row>
        <row r="6527">
          <cell r="A6527" t="str">
            <v>马微函</v>
          </cell>
          <cell r="B6527" t="str">
            <v>本科</v>
          </cell>
          <cell r="C6527" t="str">
            <v>佳木斯大学</v>
          </cell>
          <cell r="D6527" t="str">
            <v>会计学</v>
          </cell>
          <cell r="E6527" t="str">
            <v>管理岗</v>
          </cell>
        </row>
        <row r="6528">
          <cell r="A6528" t="str">
            <v>秦庆发</v>
          </cell>
          <cell r="B6528" t="str">
            <v>本科</v>
          </cell>
          <cell r="C6528" t="str">
            <v>长春理工大学光电信息学院</v>
          </cell>
          <cell r="D6528" t="str">
            <v>艺术设计</v>
          </cell>
          <cell r="E6528" t="str">
            <v>管理岗</v>
          </cell>
        </row>
        <row r="6529">
          <cell r="A6529" t="str">
            <v>车彦秋</v>
          </cell>
          <cell r="B6529" t="str">
            <v>本科</v>
          </cell>
          <cell r="C6529" t="str">
            <v>重庆三峡学院</v>
          </cell>
          <cell r="D6529" t="str">
            <v>环境设计</v>
          </cell>
          <cell r="E6529" t="str">
            <v>管理岗</v>
          </cell>
        </row>
        <row r="6530">
          <cell r="A6530" t="str">
            <v>柏鑫</v>
          </cell>
          <cell r="B6530" t="str">
            <v>本科</v>
          </cell>
          <cell r="C6530" t="str">
            <v>黑龙江外国语学院</v>
          </cell>
          <cell r="D6530" t="str">
            <v>环境设计</v>
          </cell>
          <cell r="E6530" t="str">
            <v>管理岗</v>
          </cell>
        </row>
        <row r="6531">
          <cell r="A6531" t="str">
            <v>王一东</v>
          </cell>
          <cell r="B6531" t="str">
            <v>本科</v>
          </cell>
          <cell r="C6531" t="str">
            <v>齐齐哈尔大学</v>
          </cell>
          <cell r="D6531" t="str">
            <v>电气工程及其自动化</v>
          </cell>
          <cell r="E6531" t="str">
            <v>管理岗</v>
          </cell>
        </row>
        <row r="6532">
          <cell r="A6532" t="str">
            <v>魏子旭</v>
          </cell>
          <cell r="B6532" t="str">
            <v>本科</v>
          </cell>
          <cell r="C6532" t="str">
            <v>绥化学院</v>
          </cell>
          <cell r="D6532" t="str">
            <v>水利水电工程</v>
          </cell>
          <cell r="E6532" t="str">
            <v>专业技术岗</v>
          </cell>
        </row>
        <row r="6533">
          <cell r="A6533" t="str">
            <v>刘栋琦</v>
          </cell>
          <cell r="B6533" t="str">
            <v>研究生</v>
          </cell>
          <cell r="C6533" t="str">
            <v>哈尔滨商业大学</v>
          </cell>
          <cell r="D6533" t="str">
            <v>药理学</v>
          </cell>
          <cell r="E6533" t="str">
            <v>管理岗</v>
          </cell>
        </row>
        <row r="6534">
          <cell r="A6534" t="str">
            <v>陈洋洋</v>
          </cell>
          <cell r="B6534" t="str">
            <v>研究生</v>
          </cell>
          <cell r="C6534" t="str">
            <v>哈尔滨商业大学</v>
          </cell>
          <cell r="D6534" t="str">
            <v>药理学</v>
          </cell>
          <cell r="E6534" t="str">
            <v>专业技术岗</v>
          </cell>
        </row>
        <row r="6535">
          <cell r="A6535" t="str">
            <v>曹圣坤</v>
          </cell>
          <cell r="B6535" t="str">
            <v>本科</v>
          </cell>
          <cell r="C6535" t="str">
            <v>哈尔滨剑桥学院</v>
          </cell>
          <cell r="D6535" t="str">
            <v>环境设计</v>
          </cell>
          <cell r="E6535" t="str">
            <v>管理岗</v>
          </cell>
        </row>
        <row r="6536">
          <cell r="A6536" t="str">
            <v>张淇</v>
          </cell>
          <cell r="B6536" t="str">
            <v>本科</v>
          </cell>
          <cell r="C6536" t="str">
            <v>佳木斯大学</v>
          </cell>
          <cell r="D6536" t="str">
            <v>预防医学</v>
          </cell>
          <cell r="E6536" t="str">
            <v>专业技术岗</v>
          </cell>
        </row>
        <row r="6537">
          <cell r="A6537" t="str">
            <v>凌彤</v>
          </cell>
          <cell r="B6537" t="str">
            <v>本科</v>
          </cell>
          <cell r="C6537" t="str">
            <v>长春人文学院</v>
          </cell>
          <cell r="D6537" t="str">
            <v>康复治疗学</v>
          </cell>
          <cell r="E6537" t="str">
            <v>专业技术岗</v>
          </cell>
        </row>
        <row r="6538">
          <cell r="A6538" t="str">
            <v>李晓晗</v>
          </cell>
          <cell r="B6538" t="str">
            <v>研究生</v>
          </cell>
          <cell r="C6538" t="str">
            <v>巴黎第十大学</v>
          </cell>
          <cell r="D6538" t="str">
            <v>应用经济学（统计学与风险经济学）</v>
          </cell>
          <cell r="E6538" t="str">
            <v>管理岗</v>
          </cell>
        </row>
        <row r="6539">
          <cell r="A6539" t="str">
            <v>单煜航</v>
          </cell>
          <cell r="B6539" t="str">
            <v>本科</v>
          </cell>
          <cell r="C6539" t="str">
            <v>长春科技学院</v>
          </cell>
          <cell r="D6539" t="str">
            <v>康复治疗学</v>
          </cell>
          <cell r="E6539" t="str">
            <v>专业技术岗</v>
          </cell>
        </row>
        <row r="6540">
          <cell r="A6540" t="str">
            <v>王也</v>
          </cell>
          <cell r="B6540" t="str">
            <v>研究生</v>
          </cell>
          <cell r="C6540" t="str">
            <v>黑龙江八一农垦大学</v>
          </cell>
          <cell r="D6540" t="str">
            <v>农业工程与信息技术</v>
          </cell>
          <cell r="E6540" t="str">
            <v>管理岗</v>
          </cell>
        </row>
        <row r="6541">
          <cell r="A6541" t="str">
            <v>张轶男</v>
          </cell>
          <cell r="B6541" t="str">
            <v>研究生</v>
          </cell>
          <cell r="C6541" t="str">
            <v>黑龙江中医药大学</v>
          </cell>
          <cell r="D6541" t="str">
            <v>中药鉴定学</v>
          </cell>
          <cell r="E6541" t="str">
            <v>专业技术岗</v>
          </cell>
        </row>
        <row r="6542">
          <cell r="A6542" t="str">
            <v>衣永生</v>
          </cell>
          <cell r="B6542" t="str">
            <v>本科</v>
          </cell>
          <cell r="C6542" t="str">
            <v>牡丹江师范学院</v>
          </cell>
          <cell r="D6542" t="str">
            <v>电子信息科学与技术</v>
          </cell>
          <cell r="E6542" t="str">
            <v>管理岗</v>
          </cell>
        </row>
        <row r="6543">
          <cell r="A6543" t="str">
            <v>曹继楠</v>
          </cell>
          <cell r="B6543" t="str">
            <v>研究生</v>
          </cell>
          <cell r="C6543" t="str">
            <v>哈尔滨师范大学</v>
          </cell>
          <cell r="D6543" t="str">
            <v>艺术设计</v>
          </cell>
          <cell r="E6543" t="str">
            <v>管理岗</v>
          </cell>
        </row>
        <row r="6544">
          <cell r="A6544" t="str">
            <v>张文裕</v>
          </cell>
          <cell r="B6544" t="str">
            <v>本科</v>
          </cell>
          <cell r="C6544" t="str">
            <v>哈尔滨师范大学</v>
          </cell>
          <cell r="D6544" t="str">
            <v>会计学</v>
          </cell>
          <cell r="E6544" t="str">
            <v>管理岗</v>
          </cell>
        </row>
        <row r="6545">
          <cell r="A6545" t="str">
            <v>赵海香</v>
          </cell>
          <cell r="B6545" t="str">
            <v>研究生</v>
          </cell>
          <cell r="C6545" t="str">
            <v>阿穆尔国立大学</v>
          </cell>
          <cell r="D6545" t="str">
            <v>旅游管理</v>
          </cell>
          <cell r="E6545" t="str">
            <v>管理岗</v>
          </cell>
        </row>
        <row r="6546">
          <cell r="A6546" t="str">
            <v>宋平</v>
          </cell>
          <cell r="B6546" t="str">
            <v>本科</v>
          </cell>
          <cell r="C6546" t="str">
            <v>北华大学</v>
          </cell>
          <cell r="D6546" t="str">
            <v>会计学</v>
          </cell>
          <cell r="E6546" t="str">
            <v>管理岗</v>
          </cell>
        </row>
        <row r="6547">
          <cell r="A6547" t="str">
            <v>孙琦越</v>
          </cell>
          <cell r="B6547" t="str">
            <v>研究生</v>
          </cell>
          <cell r="C6547" t="str">
            <v>齐齐哈尔大学</v>
          </cell>
          <cell r="D6547" t="str">
            <v>机械</v>
          </cell>
          <cell r="E6547" t="str">
            <v>管理岗</v>
          </cell>
        </row>
        <row r="6548">
          <cell r="A6548" t="str">
            <v>庄雪鑫</v>
          </cell>
          <cell r="B6548" t="str">
            <v>本科</v>
          </cell>
          <cell r="C6548" t="str">
            <v>东北农业大学</v>
          </cell>
          <cell r="D6548" t="str">
            <v>俄语</v>
          </cell>
          <cell r="E6548" t="str">
            <v>管理岗</v>
          </cell>
        </row>
        <row r="6549">
          <cell r="A6549" t="str">
            <v>冯冶</v>
          </cell>
          <cell r="B6549" t="str">
            <v>研究生</v>
          </cell>
          <cell r="C6549" t="str">
            <v>东北农业大学</v>
          </cell>
          <cell r="D6549" t="str">
            <v>动物营养与饲料科学</v>
          </cell>
          <cell r="E6549" t="str">
            <v>管理岗</v>
          </cell>
        </row>
        <row r="6550">
          <cell r="A6550" t="str">
            <v>李国君</v>
          </cell>
          <cell r="B6550" t="str">
            <v>本科</v>
          </cell>
          <cell r="C6550" t="str">
            <v>鲁迅美术学院</v>
          </cell>
          <cell r="D6550" t="str">
            <v>环境设计</v>
          </cell>
          <cell r="E6550" t="str">
            <v>管理岗</v>
          </cell>
        </row>
        <row r="6551">
          <cell r="A6551" t="str">
            <v>隋昕斌</v>
          </cell>
          <cell r="B6551" t="str">
            <v>研究生</v>
          </cell>
          <cell r="C6551" t="str">
            <v>泰国格乐大学</v>
          </cell>
          <cell r="D6551" t="str">
            <v>美术学与设计学</v>
          </cell>
          <cell r="E6551" t="str">
            <v>管理岗</v>
          </cell>
        </row>
        <row r="6552">
          <cell r="A6552" t="str">
            <v>杜相英</v>
          </cell>
          <cell r="B6552" t="str">
            <v>本科</v>
          </cell>
          <cell r="C6552" t="str">
            <v>黑龙江财经学院</v>
          </cell>
          <cell r="D6552" t="str">
            <v>会计学</v>
          </cell>
          <cell r="E6552" t="str">
            <v>管理岗</v>
          </cell>
        </row>
        <row r="6553">
          <cell r="A6553" t="str">
            <v>张书铭</v>
          </cell>
          <cell r="B6553" t="str">
            <v>本科</v>
          </cell>
          <cell r="C6553" t="str">
            <v>牡丹江师范学院</v>
          </cell>
          <cell r="D6553" t="str">
            <v>英语</v>
          </cell>
          <cell r="E6553" t="str">
            <v>管理岗</v>
          </cell>
        </row>
        <row r="6554">
          <cell r="A6554" t="str">
            <v>沈熹琳</v>
          </cell>
          <cell r="B6554" t="str">
            <v>本科</v>
          </cell>
          <cell r="C6554" t="str">
            <v>齐齐哈尔工程学院</v>
          </cell>
          <cell r="D6554" t="str">
            <v>财务管理</v>
          </cell>
          <cell r="E6554" t="str">
            <v>管理岗</v>
          </cell>
        </row>
        <row r="6555">
          <cell r="A6555" t="str">
            <v>李晓婷</v>
          </cell>
          <cell r="B6555" t="str">
            <v>研究生</v>
          </cell>
          <cell r="C6555" t="str">
            <v>内蒙古科技大学包头医学院</v>
          </cell>
          <cell r="D6555" t="str">
            <v>生物学</v>
          </cell>
          <cell r="E6555" t="str">
            <v>管理岗</v>
          </cell>
        </row>
        <row r="6556">
          <cell r="A6556" t="str">
            <v>王明辉</v>
          </cell>
          <cell r="B6556" t="str">
            <v>研究生</v>
          </cell>
          <cell r="C6556" t="str">
            <v>辽宁石油化工大学</v>
          </cell>
          <cell r="D6556" t="str">
            <v>艺术设计</v>
          </cell>
          <cell r="E6556" t="str">
            <v>管理岗</v>
          </cell>
        </row>
        <row r="6557">
          <cell r="A6557" t="str">
            <v>胡裕</v>
          </cell>
          <cell r="B6557" t="str">
            <v>本科</v>
          </cell>
          <cell r="C6557" t="str">
            <v>武汉工程大学邮电与信息工程学院</v>
          </cell>
          <cell r="D6557" t="str">
            <v>工程管理</v>
          </cell>
          <cell r="E6557" t="str">
            <v>管理岗</v>
          </cell>
        </row>
        <row r="6558">
          <cell r="A6558" t="str">
            <v>张祝超</v>
          </cell>
          <cell r="B6558" t="str">
            <v>本科</v>
          </cell>
          <cell r="C6558" t="str">
            <v>黑龙江工商学院</v>
          </cell>
          <cell r="D6558" t="str">
            <v>会计学</v>
          </cell>
          <cell r="E6558" t="str">
            <v>管理岗</v>
          </cell>
        </row>
        <row r="6559">
          <cell r="A6559" t="str">
            <v>张萌</v>
          </cell>
          <cell r="B6559" t="str">
            <v>本科</v>
          </cell>
          <cell r="C6559" t="str">
            <v>吉林财经大学</v>
          </cell>
          <cell r="D6559" t="str">
            <v>会计学</v>
          </cell>
          <cell r="E6559" t="str">
            <v>管理岗</v>
          </cell>
        </row>
        <row r="6560">
          <cell r="A6560" t="str">
            <v>李佳鑫</v>
          </cell>
          <cell r="B6560" t="str">
            <v>研究生</v>
          </cell>
          <cell r="C6560" t="str">
            <v>哈尔滨商业大学</v>
          </cell>
          <cell r="D6560" t="str">
            <v>中药学</v>
          </cell>
          <cell r="E6560" t="str">
            <v>专业技术岗</v>
          </cell>
        </row>
        <row r="6561">
          <cell r="A6561" t="str">
            <v>宋欣宇</v>
          </cell>
          <cell r="B6561" t="str">
            <v>本科</v>
          </cell>
          <cell r="C6561" t="str">
            <v>黑龙江外国语学院</v>
          </cell>
          <cell r="D6561" t="str">
            <v>环境设计</v>
          </cell>
          <cell r="E6561" t="str">
            <v>管理岗</v>
          </cell>
        </row>
        <row r="6562">
          <cell r="A6562" t="str">
            <v>平博</v>
          </cell>
          <cell r="B6562" t="str">
            <v>研究生</v>
          </cell>
          <cell r="C6562" t="str">
            <v>喀什大学</v>
          </cell>
          <cell r="D6562" t="str">
            <v>现代教育技术</v>
          </cell>
          <cell r="E6562" t="str">
            <v>专业技术岗</v>
          </cell>
        </row>
        <row r="6563">
          <cell r="A6563" t="str">
            <v>计雪源</v>
          </cell>
          <cell r="B6563" t="str">
            <v>本科</v>
          </cell>
          <cell r="C6563" t="str">
            <v>黑河学院</v>
          </cell>
          <cell r="D6563" t="str">
            <v>会计学</v>
          </cell>
          <cell r="E6563" t="str">
            <v>管理岗</v>
          </cell>
        </row>
        <row r="6564">
          <cell r="A6564" t="str">
            <v>史颜峰</v>
          </cell>
          <cell r="B6564" t="str">
            <v>本科</v>
          </cell>
          <cell r="C6564" t="str">
            <v>佳木斯大学</v>
          </cell>
          <cell r="D6564" t="str">
            <v>康复治疗学</v>
          </cell>
          <cell r="E6564" t="str">
            <v>专业技术岗</v>
          </cell>
        </row>
        <row r="6565">
          <cell r="A6565" t="str">
            <v>李岩</v>
          </cell>
          <cell r="B6565" t="str">
            <v>本科</v>
          </cell>
          <cell r="C6565" t="str">
            <v>齐齐哈尔工程学院</v>
          </cell>
          <cell r="D6565" t="str">
            <v>汽车服务工程</v>
          </cell>
          <cell r="E6565" t="str">
            <v>管理岗</v>
          </cell>
        </row>
        <row r="6566">
          <cell r="A6566" t="str">
            <v>孙海臣</v>
          </cell>
          <cell r="B6566" t="str">
            <v>本科</v>
          </cell>
          <cell r="C6566" t="str">
            <v>东北农业大学成栋学院</v>
          </cell>
          <cell r="D6566" t="str">
            <v>会计学</v>
          </cell>
          <cell r="E6566" t="str">
            <v>管理岗</v>
          </cell>
        </row>
        <row r="6567">
          <cell r="A6567" t="str">
            <v>孙振东</v>
          </cell>
          <cell r="B6567" t="str">
            <v>专科</v>
          </cell>
          <cell r="C6567" t="str">
            <v>七台河职业学院</v>
          </cell>
          <cell r="D6567" t="str">
            <v>康复治疗技术</v>
          </cell>
          <cell r="E6567" t="str">
            <v>专业技术岗</v>
          </cell>
        </row>
        <row r="6568">
          <cell r="A6568" t="str">
            <v>郑敏</v>
          </cell>
          <cell r="B6568" t="str">
            <v>本科</v>
          </cell>
          <cell r="C6568" t="str">
            <v>哈尔滨剑桥学院</v>
          </cell>
          <cell r="D6568" t="str">
            <v>会计学</v>
          </cell>
          <cell r="E6568" t="str">
            <v>管理岗</v>
          </cell>
        </row>
        <row r="6569">
          <cell r="A6569" t="str">
            <v>黄秋洋</v>
          </cell>
          <cell r="B6569" t="str">
            <v>本科</v>
          </cell>
          <cell r="C6569" t="str">
            <v>黑龙江大学</v>
          </cell>
          <cell r="D6569" t="str">
            <v>社会学</v>
          </cell>
          <cell r="E6569" t="str">
            <v>管理岗</v>
          </cell>
        </row>
        <row r="6570">
          <cell r="A6570" t="str">
            <v>于梦</v>
          </cell>
          <cell r="B6570" t="str">
            <v>本科</v>
          </cell>
          <cell r="C6570" t="str">
            <v>哈尔滨工程大学</v>
          </cell>
          <cell r="D6570" t="str">
            <v>会计学</v>
          </cell>
          <cell r="E6570" t="str">
            <v>管理岗</v>
          </cell>
        </row>
        <row r="6571">
          <cell r="A6571" t="str">
            <v>邓海楠</v>
          </cell>
          <cell r="B6571" t="str">
            <v>本科</v>
          </cell>
          <cell r="C6571" t="str">
            <v>黑龙江外国语学院</v>
          </cell>
          <cell r="D6571" t="str">
            <v>环境设计</v>
          </cell>
          <cell r="E6571" t="str">
            <v>管理岗</v>
          </cell>
        </row>
        <row r="6572">
          <cell r="A6572" t="str">
            <v>刘曼婷</v>
          </cell>
          <cell r="B6572" t="str">
            <v>本科</v>
          </cell>
          <cell r="C6572" t="str">
            <v>山东第二医科大学</v>
          </cell>
          <cell r="D6572" t="str">
            <v>预防医学</v>
          </cell>
          <cell r="E6572" t="str">
            <v>专业技术岗</v>
          </cell>
        </row>
        <row r="6573">
          <cell r="A6573" t="str">
            <v>薛忠铭</v>
          </cell>
          <cell r="B6573" t="str">
            <v>本科</v>
          </cell>
          <cell r="C6573" t="str">
            <v>黑龙江中医药大学佳木斯学院</v>
          </cell>
          <cell r="D6573" t="str">
            <v>医学美容技术</v>
          </cell>
          <cell r="E6573" t="str">
            <v>管理岗</v>
          </cell>
        </row>
        <row r="6574">
          <cell r="A6574" t="str">
            <v>申晨祥</v>
          </cell>
          <cell r="B6574" t="str">
            <v>本科</v>
          </cell>
          <cell r="C6574" t="str">
            <v>黑龙江大学</v>
          </cell>
          <cell r="D6574" t="str">
            <v>教育学</v>
          </cell>
          <cell r="E6574" t="str">
            <v>管理岗</v>
          </cell>
        </row>
        <row r="6575">
          <cell r="A6575" t="str">
            <v>马全泽</v>
          </cell>
          <cell r="B6575" t="str">
            <v>研究生</v>
          </cell>
          <cell r="C6575" t="str">
            <v>东北电力大学</v>
          </cell>
          <cell r="D6575" t="str">
            <v>土木工程</v>
          </cell>
          <cell r="E6575" t="str">
            <v>管理岗</v>
          </cell>
        </row>
        <row r="6576">
          <cell r="A6576" t="str">
            <v>丛辛</v>
          </cell>
          <cell r="B6576" t="str">
            <v>本科</v>
          </cell>
          <cell r="C6576" t="str">
            <v>佳木斯大学</v>
          </cell>
          <cell r="D6576" t="str">
            <v>医学检验技术</v>
          </cell>
          <cell r="E6576" t="str">
            <v>专业技术岗</v>
          </cell>
        </row>
        <row r="6577">
          <cell r="A6577" t="str">
            <v>邹禹珩</v>
          </cell>
          <cell r="B6577" t="str">
            <v>本科</v>
          </cell>
          <cell r="C6577" t="str">
            <v>黑河学院</v>
          </cell>
          <cell r="D6577" t="str">
            <v>数学与应用数学</v>
          </cell>
          <cell r="E6577" t="str">
            <v>专业技术岗</v>
          </cell>
        </row>
        <row r="6578">
          <cell r="A6578" t="str">
            <v>刘竞文</v>
          </cell>
          <cell r="B6578" t="str">
            <v>本科</v>
          </cell>
          <cell r="C6578" t="str">
            <v>牡丹江医学院</v>
          </cell>
          <cell r="D6578" t="str">
            <v>医学检验</v>
          </cell>
          <cell r="E6578" t="str">
            <v>专业技术岗</v>
          </cell>
        </row>
        <row r="6579">
          <cell r="A6579" t="str">
            <v>席静</v>
          </cell>
          <cell r="B6579" t="str">
            <v>本科</v>
          </cell>
          <cell r="C6579" t="str">
            <v>大庆师范学院</v>
          </cell>
          <cell r="D6579" t="str">
            <v>小学教育</v>
          </cell>
          <cell r="E6579" t="str">
            <v>专业技术岗</v>
          </cell>
        </row>
        <row r="6580">
          <cell r="A6580" t="str">
            <v>崔铭铄</v>
          </cell>
          <cell r="B6580" t="str">
            <v>本科</v>
          </cell>
          <cell r="C6580" t="str">
            <v>大庆师范学院</v>
          </cell>
          <cell r="D6580" t="str">
            <v>数学与应用数学</v>
          </cell>
          <cell r="E6580" t="str">
            <v>专业技术岗</v>
          </cell>
        </row>
        <row r="6581">
          <cell r="A6581" t="str">
            <v>苑秋月</v>
          </cell>
          <cell r="B6581" t="str">
            <v>本科</v>
          </cell>
          <cell r="C6581" t="str">
            <v>佳木斯大学</v>
          </cell>
          <cell r="D6581" t="str">
            <v>小学教育</v>
          </cell>
          <cell r="E6581" t="str">
            <v>专业技术岗</v>
          </cell>
        </row>
        <row r="6582">
          <cell r="A6582" t="str">
            <v>赵浩钧</v>
          </cell>
          <cell r="B6582" t="str">
            <v>研究生</v>
          </cell>
          <cell r="C6582" t="str">
            <v>兰州交通大学</v>
          </cell>
          <cell r="D6582" t="str">
            <v>艺术设计</v>
          </cell>
          <cell r="E6582" t="str">
            <v>专业技术岗</v>
          </cell>
        </row>
        <row r="6583">
          <cell r="A6583" t="str">
            <v>齐琳</v>
          </cell>
          <cell r="B6583" t="str">
            <v>本科</v>
          </cell>
          <cell r="C6583" t="str">
            <v>蚌埠医学院</v>
          </cell>
          <cell r="D6583" t="str">
            <v>医学检验技术</v>
          </cell>
          <cell r="E6583" t="str">
            <v>专业技术岗</v>
          </cell>
        </row>
        <row r="6584">
          <cell r="A6584" t="str">
            <v>胡克勤</v>
          </cell>
          <cell r="B6584" t="str">
            <v>本科</v>
          </cell>
          <cell r="C6584" t="str">
            <v>哈尔滨体育学院</v>
          </cell>
          <cell r="D6584" t="str">
            <v>体育教育</v>
          </cell>
          <cell r="E6584" t="str">
            <v>专业技术岗</v>
          </cell>
        </row>
        <row r="6585">
          <cell r="A6585" t="str">
            <v>祝一鸣</v>
          </cell>
          <cell r="B6585" t="str">
            <v>本科</v>
          </cell>
          <cell r="C6585" t="str">
            <v>黑河学院</v>
          </cell>
          <cell r="D6585" t="str">
            <v>旅游管理</v>
          </cell>
          <cell r="E6585" t="str">
            <v>管理岗</v>
          </cell>
        </row>
        <row r="6586">
          <cell r="A6586" t="str">
            <v>郝运生</v>
          </cell>
          <cell r="B6586" t="str">
            <v>本科</v>
          </cell>
          <cell r="C6586" t="str">
            <v>陕西师范大学</v>
          </cell>
          <cell r="D6586" t="str">
            <v>计算机科学与技术</v>
          </cell>
          <cell r="E6586" t="str">
            <v>管理岗</v>
          </cell>
        </row>
        <row r="6587">
          <cell r="A6587" t="str">
            <v>王瑞哲</v>
          </cell>
          <cell r="B6587" t="str">
            <v>本科</v>
          </cell>
          <cell r="C6587" t="str">
            <v>吉林师范大学博达学院</v>
          </cell>
          <cell r="D6587" t="str">
            <v>英语</v>
          </cell>
          <cell r="E6587" t="str">
            <v>专业技术岗</v>
          </cell>
        </row>
        <row r="6588">
          <cell r="A6588" t="str">
            <v>侯世臣</v>
          </cell>
          <cell r="B6588" t="str">
            <v>本科</v>
          </cell>
          <cell r="C6588" t="str">
            <v>哈尔滨师范大学</v>
          </cell>
          <cell r="D6588" t="str">
            <v>计算机科学与技术</v>
          </cell>
          <cell r="E6588" t="str">
            <v>管理岗</v>
          </cell>
        </row>
        <row r="6589">
          <cell r="A6589" t="str">
            <v>李邢强龙</v>
          </cell>
          <cell r="B6589" t="str">
            <v>本科</v>
          </cell>
          <cell r="C6589" t="str">
            <v>黑河学院</v>
          </cell>
          <cell r="D6589" t="str">
            <v>计算机科学与技术</v>
          </cell>
          <cell r="E6589" t="str">
            <v>管理岗</v>
          </cell>
        </row>
        <row r="6590">
          <cell r="A6590" t="str">
            <v>刘方通</v>
          </cell>
          <cell r="B6590" t="str">
            <v>本科</v>
          </cell>
          <cell r="C6590" t="str">
            <v>黑龙江八一农垦大学</v>
          </cell>
          <cell r="D6590" t="str">
            <v>计算机科学与技术</v>
          </cell>
          <cell r="E6590" t="str">
            <v>管理岗</v>
          </cell>
        </row>
        <row r="6591">
          <cell r="A6591" t="str">
            <v>施春尧</v>
          </cell>
          <cell r="B6591" t="str">
            <v>本科</v>
          </cell>
          <cell r="C6591" t="str">
            <v>哈尔滨信息工程学院</v>
          </cell>
          <cell r="D6591" t="str">
            <v>计算机科学与技术</v>
          </cell>
          <cell r="E6591" t="str">
            <v>管理岗</v>
          </cell>
        </row>
        <row r="6592">
          <cell r="A6592" t="str">
            <v>苑广文</v>
          </cell>
          <cell r="B6592" t="str">
            <v>本科</v>
          </cell>
          <cell r="C6592" t="str">
            <v>大连外国语大学</v>
          </cell>
          <cell r="D6592" t="str">
            <v>汉语言文学</v>
          </cell>
          <cell r="E6592" t="str">
            <v>管理岗</v>
          </cell>
        </row>
        <row r="6593">
          <cell r="A6593" t="str">
            <v>任思羽</v>
          </cell>
          <cell r="B6593" t="str">
            <v>本科</v>
          </cell>
          <cell r="C6593" t="str">
            <v>齐鲁理工学院</v>
          </cell>
          <cell r="D6593" t="str">
            <v>康复治疗学</v>
          </cell>
          <cell r="E6593" t="str">
            <v>专业技术岗</v>
          </cell>
        </row>
        <row r="6594">
          <cell r="A6594" t="str">
            <v>黄浩</v>
          </cell>
          <cell r="B6594" t="str">
            <v>本科</v>
          </cell>
          <cell r="C6594" t="str">
            <v>黑龙江八一农垦大学</v>
          </cell>
          <cell r="D6594" t="str">
            <v>土木工程</v>
          </cell>
          <cell r="E6594" t="str">
            <v>管理岗</v>
          </cell>
        </row>
        <row r="6595">
          <cell r="A6595" t="str">
            <v>刘兴泽</v>
          </cell>
          <cell r="B6595" t="str">
            <v>本科</v>
          </cell>
          <cell r="C6595" t="str">
            <v>黑龙江科技大学</v>
          </cell>
          <cell r="D6595" t="str">
            <v>土木工程</v>
          </cell>
          <cell r="E6595" t="str">
            <v>管理岗</v>
          </cell>
        </row>
        <row r="6596">
          <cell r="A6596" t="str">
            <v>黄瀚庆</v>
          </cell>
          <cell r="B6596" t="str">
            <v>本科</v>
          </cell>
          <cell r="C6596" t="str">
            <v>东北石油大学</v>
          </cell>
          <cell r="D6596" t="str">
            <v>公共事业管理</v>
          </cell>
          <cell r="E6596" t="str">
            <v>管理岗</v>
          </cell>
        </row>
        <row r="6597">
          <cell r="A6597" t="str">
            <v>孙喜发</v>
          </cell>
          <cell r="B6597" t="str">
            <v>本科</v>
          </cell>
          <cell r="C6597" t="str">
            <v>齐齐哈尔大学</v>
          </cell>
          <cell r="D6597" t="str">
            <v>汉语言文学</v>
          </cell>
          <cell r="E6597" t="str">
            <v>管理岗</v>
          </cell>
        </row>
        <row r="6598">
          <cell r="A6598" t="str">
            <v>陈文斌</v>
          </cell>
          <cell r="B6598" t="str">
            <v>本科</v>
          </cell>
          <cell r="C6598" t="str">
            <v>齐齐哈尔大学</v>
          </cell>
          <cell r="D6598" t="str">
            <v>土木工程</v>
          </cell>
          <cell r="E6598" t="str">
            <v>管理岗</v>
          </cell>
        </row>
        <row r="6599">
          <cell r="A6599" t="str">
            <v>焦天利</v>
          </cell>
          <cell r="B6599" t="str">
            <v>研究生</v>
          </cell>
          <cell r="C6599" t="str">
            <v>北京第二外国语学院</v>
          </cell>
          <cell r="D6599" t="str">
            <v>亚非语言文学</v>
          </cell>
          <cell r="E6599" t="str">
            <v>管理岗</v>
          </cell>
        </row>
        <row r="6600">
          <cell r="A6600" t="str">
            <v>郑宇航</v>
          </cell>
          <cell r="B6600" t="str">
            <v>本科</v>
          </cell>
          <cell r="C6600" t="str">
            <v>黑龙江大学剑桥学院</v>
          </cell>
          <cell r="D6600" t="str">
            <v>商务英语</v>
          </cell>
          <cell r="E6600" t="str">
            <v>管理岗</v>
          </cell>
        </row>
        <row r="6601">
          <cell r="A6601" t="str">
            <v>宋媛媛</v>
          </cell>
          <cell r="B6601" t="str">
            <v>本科</v>
          </cell>
          <cell r="C6601" t="str">
            <v>黑龙江东方学院</v>
          </cell>
          <cell r="D6601" t="str">
            <v>土木工程</v>
          </cell>
          <cell r="E6601" t="str">
            <v>管理岗</v>
          </cell>
        </row>
        <row r="6602">
          <cell r="A6602" t="str">
            <v>韩荣贵</v>
          </cell>
          <cell r="B6602" t="str">
            <v>专科</v>
          </cell>
          <cell r="C6602" t="str">
            <v>黑龙江生物科技职业学院</v>
          </cell>
          <cell r="D6602" t="str">
            <v>物联网应用技术</v>
          </cell>
          <cell r="E6602" t="str">
            <v>专业技术岗</v>
          </cell>
        </row>
        <row r="6603">
          <cell r="A6603" t="str">
            <v>张海斌</v>
          </cell>
          <cell r="B6603" t="str">
            <v>本科</v>
          </cell>
          <cell r="C6603" t="str">
            <v>黑龙江中医药大学</v>
          </cell>
          <cell r="D6603" t="str">
            <v>护理学</v>
          </cell>
          <cell r="E6603" t="str">
            <v>专业技术岗</v>
          </cell>
        </row>
        <row r="6604">
          <cell r="A6604" t="str">
            <v>王俏</v>
          </cell>
          <cell r="B6604" t="str">
            <v>本科</v>
          </cell>
          <cell r="C6604" t="str">
            <v>哈尔滨信息工程学院</v>
          </cell>
          <cell r="D6604" t="str">
            <v>电子信息工程</v>
          </cell>
          <cell r="E6604" t="str">
            <v>专业技术岗</v>
          </cell>
        </row>
        <row r="6605">
          <cell r="A6605" t="str">
            <v>邹浩然</v>
          </cell>
          <cell r="B6605" t="str">
            <v>本科</v>
          </cell>
          <cell r="C6605" t="str">
            <v>黑龙江八一农垦大学</v>
          </cell>
          <cell r="D6605" t="str">
            <v>通信工程</v>
          </cell>
          <cell r="E6605" t="str">
            <v>专业技术岗</v>
          </cell>
        </row>
        <row r="6606">
          <cell r="A6606" t="str">
            <v>刘思羽</v>
          </cell>
          <cell r="B6606" t="str">
            <v>本科</v>
          </cell>
          <cell r="C6606" t="str">
            <v>哈尔滨远东理工学院</v>
          </cell>
          <cell r="D6606" t="str">
            <v>汉语言文学</v>
          </cell>
          <cell r="E6606" t="str">
            <v>管理岗</v>
          </cell>
        </row>
        <row r="6607">
          <cell r="A6607" t="str">
            <v>庄海玉</v>
          </cell>
          <cell r="B6607" t="str">
            <v>本科</v>
          </cell>
          <cell r="C6607" t="str">
            <v>内蒙古大学</v>
          </cell>
          <cell r="D6607" t="str">
            <v>土木工程专业</v>
          </cell>
          <cell r="E6607" t="str">
            <v>管理岗</v>
          </cell>
        </row>
        <row r="6608">
          <cell r="A6608" t="str">
            <v>金洪辉</v>
          </cell>
          <cell r="B6608" t="str">
            <v>专科</v>
          </cell>
          <cell r="C6608" t="str">
            <v>长春金融高等专科学校</v>
          </cell>
          <cell r="D6608" t="str">
            <v>虚拟现实技术应用</v>
          </cell>
          <cell r="E6608" t="str">
            <v>专业技术岗</v>
          </cell>
        </row>
        <row r="6609">
          <cell r="A6609" t="str">
            <v>叶楠</v>
          </cell>
          <cell r="B6609" t="str">
            <v>专科</v>
          </cell>
          <cell r="C6609" t="str">
            <v>驻马店职业技术学院</v>
          </cell>
          <cell r="D6609" t="str">
            <v>软件技术</v>
          </cell>
          <cell r="E6609" t="str">
            <v>专业技术岗</v>
          </cell>
        </row>
        <row r="6610">
          <cell r="A6610" t="str">
            <v>岳翌</v>
          </cell>
          <cell r="B6610" t="str">
            <v>本科</v>
          </cell>
          <cell r="C6610" t="str">
            <v>黑龙江大学</v>
          </cell>
          <cell r="D6610" t="str">
            <v>给排水科学与工程</v>
          </cell>
          <cell r="E6610" t="str">
            <v>管理岗</v>
          </cell>
        </row>
        <row r="6611">
          <cell r="A6611" t="str">
            <v>李政</v>
          </cell>
          <cell r="B6611" t="str">
            <v>本科</v>
          </cell>
          <cell r="C6611" t="str">
            <v>哈尔滨华德学院</v>
          </cell>
          <cell r="D6611" t="str">
            <v>通信工程</v>
          </cell>
          <cell r="E6611" t="str">
            <v>专业技术岗</v>
          </cell>
        </row>
        <row r="6612">
          <cell r="A6612" t="str">
            <v>申亮亮</v>
          </cell>
          <cell r="B6612" t="str">
            <v>本科</v>
          </cell>
          <cell r="C6612" t="str">
            <v>山西大学商务学院</v>
          </cell>
          <cell r="D6612" t="str">
            <v>汉语言文学</v>
          </cell>
          <cell r="E6612" t="str">
            <v>管理岗</v>
          </cell>
        </row>
        <row r="6613">
          <cell r="A6613" t="str">
            <v>宁佐晟</v>
          </cell>
          <cell r="B6613" t="str">
            <v>本科</v>
          </cell>
          <cell r="C6613" t="str">
            <v>佳木斯大学</v>
          </cell>
          <cell r="D6613" t="str">
            <v>汉语言文学</v>
          </cell>
          <cell r="E6613" t="str">
            <v>管理岗</v>
          </cell>
        </row>
        <row r="6614">
          <cell r="A6614" t="str">
            <v>于庆旺</v>
          </cell>
          <cell r="B6614" t="str">
            <v>本科</v>
          </cell>
          <cell r="C6614" t="str">
            <v>黑河学院</v>
          </cell>
          <cell r="D6614" t="str">
            <v>汉语言文学</v>
          </cell>
          <cell r="E6614" t="str">
            <v>管理岗</v>
          </cell>
        </row>
        <row r="6615">
          <cell r="A6615" t="str">
            <v>庞宇</v>
          </cell>
          <cell r="B6615" t="str">
            <v>专科</v>
          </cell>
          <cell r="C6615" t="str">
            <v>浙江纺织服装职业技术学院</v>
          </cell>
          <cell r="D6615" t="str">
            <v>动漫制作技术</v>
          </cell>
          <cell r="E6615" t="str">
            <v>专业技术岗</v>
          </cell>
        </row>
        <row r="6616">
          <cell r="A6616" t="str">
            <v>唐顺瑶</v>
          </cell>
          <cell r="B6616" t="str">
            <v>本科</v>
          </cell>
          <cell r="C6616" t="str">
            <v>黑龙江大学</v>
          </cell>
          <cell r="D6616" t="str">
            <v>市场营销</v>
          </cell>
          <cell r="E6616" t="str">
            <v>管理岗</v>
          </cell>
        </row>
        <row r="6617">
          <cell r="A6617" t="str">
            <v>张子微</v>
          </cell>
          <cell r="B6617" t="str">
            <v>本科</v>
          </cell>
          <cell r="C6617" t="str">
            <v>苏州大学</v>
          </cell>
          <cell r="D6617" t="str">
            <v>电子信息类 信息工程</v>
          </cell>
          <cell r="E6617" t="str">
            <v>专业技术岗</v>
          </cell>
        </row>
        <row r="6618">
          <cell r="A6618" t="str">
            <v>墨晋廷</v>
          </cell>
          <cell r="B6618" t="str">
            <v>本科</v>
          </cell>
          <cell r="C6618" t="str">
            <v>辽宁科技大学</v>
          </cell>
          <cell r="D6618" t="str">
            <v>土木工程</v>
          </cell>
          <cell r="E6618" t="str">
            <v>管理岗</v>
          </cell>
        </row>
        <row r="6619">
          <cell r="A6619" t="str">
            <v>郑殿超</v>
          </cell>
          <cell r="B6619" t="str">
            <v>本科</v>
          </cell>
          <cell r="C6619" t="str">
            <v>北京交通大学海滨学院</v>
          </cell>
          <cell r="D6619" t="str">
            <v>物联网工程</v>
          </cell>
          <cell r="E6619" t="str">
            <v>专业技术岗</v>
          </cell>
        </row>
        <row r="6620">
          <cell r="A6620" t="str">
            <v>张天爱</v>
          </cell>
          <cell r="B6620" t="str">
            <v>本科</v>
          </cell>
          <cell r="C6620" t="str">
            <v>牡丹江师范学院</v>
          </cell>
          <cell r="D6620" t="str">
            <v>舞蹈表演</v>
          </cell>
          <cell r="E6620" t="str">
            <v>专业技术岗</v>
          </cell>
        </row>
        <row r="6621">
          <cell r="A6621" t="str">
            <v>张靖昊</v>
          </cell>
          <cell r="B6621" t="str">
            <v>本科</v>
          </cell>
          <cell r="C6621" t="str">
            <v>黑龙江工商学院</v>
          </cell>
          <cell r="D6621" t="str">
            <v>网络工程</v>
          </cell>
          <cell r="E6621" t="str">
            <v>管理岗</v>
          </cell>
        </row>
        <row r="6622">
          <cell r="A6622" t="str">
            <v>林爽</v>
          </cell>
          <cell r="B6622" t="str">
            <v>专科</v>
          </cell>
          <cell r="C6622" t="str">
            <v>黑龙江农垦科技职业学院</v>
          </cell>
          <cell r="D6622" t="str">
            <v>软件技术</v>
          </cell>
          <cell r="E6622" t="str">
            <v>专业技术岗</v>
          </cell>
        </row>
        <row r="6623">
          <cell r="A6623" t="str">
            <v>张枫笛</v>
          </cell>
          <cell r="B6623" t="str">
            <v>本科</v>
          </cell>
          <cell r="C6623" t="str">
            <v>黑龙江工业学院</v>
          </cell>
          <cell r="D6623" t="str">
            <v>秘书学</v>
          </cell>
          <cell r="E6623" t="str">
            <v>管理岗</v>
          </cell>
        </row>
        <row r="6624">
          <cell r="A6624" t="str">
            <v>宿佳成</v>
          </cell>
          <cell r="B6624" t="str">
            <v>本科</v>
          </cell>
          <cell r="C6624" t="str">
            <v>哈尔滨学院</v>
          </cell>
          <cell r="D6624" t="str">
            <v>汉语言文学</v>
          </cell>
          <cell r="E6624" t="str">
            <v>管理岗</v>
          </cell>
        </row>
        <row r="6625">
          <cell r="A6625" t="str">
            <v>刘杨</v>
          </cell>
          <cell r="B6625" t="str">
            <v>本科</v>
          </cell>
          <cell r="C6625" t="str">
            <v>山西工程技术学院</v>
          </cell>
          <cell r="D6625" t="str">
            <v>机械设计制造及其自动化</v>
          </cell>
          <cell r="E6625" t="str">
            <v>管理岗</v>
          </cell>
        </row>
        <row r="6626">
          <cell r="A6626" t="str">
            <v>刘向炜</v>
          </cell>
          <cell r="B6626" t="str">
            <v>本科</v>
          </cell>
          <cell r="C6626" t="str">
            <v>绥化学院</v>
          </cell>
          <cell r="D6626" t="str">
            <v>电子信息工程</v>
          </cell>
          <cell r="E6626" t="str">
            <v>专业技术岗</v>
          </cell>
        </row>
        <row r="6627">
          <cell r="A6627" t="str">
            <v>孙焕玉</v>
          </cell>
          <cell r="B6627" t="str">
            <v>本科</v>
          </cell>
          <cell r="C6627" t="str">
            <v>黑龙江财经学院</v>
          </cell>
          <cell r="D6627" t="str">
            <v>金融学</v>
          </cell>
          <cell r="E6627" t="str">
            <v>管理岗</v>
          </cell>
        </row>
        <row r="6628">
          <cell r="A6628" t="str">
            <v>林涛</v>
          </cell>
          <cell r="B6628" t="str">
            <v>专科</v>
          </cell>
          <cell r="C6628" t="str">
            <v>佳木斯大学</v>
          </cell>
          <cell r="D6628" t="str">
            <v>计算机应用技术</v>
          </cell>
          <cell r="E6628" t="str">
            <v>专业技术岗</v>
          </cell>
        </row>
        <row r="6629">
          <cell r="A6629" t="str">
            <v>邰馨茹</v>
          </cell>
          <cell r="B6629" t="str">
            <v>专科</v>
          </cell>
          <cell r="C6629" t="str">
            <v>黑龙江交通职业技术学院</v>
          </cell>
          <cell r="D6629" t="str">
            <v>计算机网络技术</v>
          </cell>
          <cell r="E6629" t="str">
            <v>专业技术岗</v>
          </cell>
        </row>
        <row r="6630">
          <cell r="A6630" t="str">
            <v>葛庆贺</v>
          </cell>
          <cell r="B6630" t="str">
            <v>本科</v>
          </cell>
          <cell r="C6630" t="str">
            <v>哈尔滨远东理工学院</v>
          </cell>
          <cell r="D6630" t="str">
            <v>电子信息科学与技术</v>
          </cell>
          <cell r="E6630" t="str">
            <v>专业技术岗</v>
          </cell>
        </row>
        <row r="6631">
          <cell r="A6631" t="str">
            <v>蔡雨晴</v>
          </cell>
          <cell r="B6631" t="str">
            <v>本科</v>
          </cell>
          <cell r="C6631" t="str">
            <v>佳木斯大学</v>
          </cell>
          <cell r="D6631" t="str">
            <v>汉语言文学（师范类）</v>
          </cell>
          <cell r="E6631" t="str">
            <v>管理岗</v>
          </cell>
        </row>
        <row r="6632">
          <cell r="A6632" t="str">
            <v>马博文</v>
          </cell>
          <cell r="B6632" t="str">
            <v>本科</v>
          </cell>
          <cell r="C6632" t="str">
            <v>黑龙江工业学院</v>
          </cell>
          <cell r="D6632" t="str">
            <v>秘书学</v>
          </cell>
          <cell r="E6632" t="str">
            <v>管理岗</v>
          </cell>
        </row>
        <row r="6633">
          <cell r="A6633" t="str">
            <v>刘悦</v>
          </cell>
          <cell r="B6633" t="str">
            <v>研究生</v>
          </cell>
          <cell r="C6633" t="str">
            <v>西北师范大学</v>
          </cell>
          <cell r="D6633" t="str">
            <v>职业技术教育</v>
          </cell>
          <cell r="E6633" t="str">
            <v>专业技术岗</v>
          </cell>
        </row>
        <row r="6634">
          <cell r="A6634" t="str">
            <v>王佳美</v>
          </cell>
          <cell r="B6634" t="str">
            <v>本科</v>
          </cell>
          <cell r="C6634" t="str">
            <v>黑龙江外国语学院</v>
          </cell>
          <cell r="D6634" t="str">
            <v>汉语言文学</v>
          </cell>
          <cell r="E6634" t="str">
            <v>管理岗</v>
          </cell>
        </row>
        <row r="6635">
          <cell r="A6635" t="str">
            <v>丁禹傲</v>
          </cell>
          <cell r="B6635" t="str">
            <v>专科</v>
          </cell>
          <cell r="C6635" t="str">
            <v>大连艺术学院</v>
          </cell>
          <cell r="D6635" t="str">
            <v>舞蹈表演</v>
          </cell>
          <cell r="E6635" t="str">
            <v>专业技术岗</v>
          </cell>
        </row>
        <row r="6636">
          <cell r="A6636" t="str">
            <v>李恒军</v>
          </cell>
          <cell r="B6636" t="str">
            <v>专科</v>
          </cell>
          <cell r="C6636" t="str">
            <v>哈尔滨华夏计算机职业技术学院</v>
          </cell>
          <cell r="D6636" t="str">
            <v>信息安全技术</v>
          </cell>
          <cell r="E6636" t="str">
            <v>专业技术岗</v>
          </cell>
        </row>
        <row r="6637">
          <cell r="A6637" t="str">
            <v>刘维杰</v>
          </cell>
          <cell r="B6637" t="str">
            <v>本科</v>
          </cell>
          <cell r="C6637" t="str">
            <v>三明学院</v>
          </cell>
          <cell r="D6637" t="str">
            <v>市场营销</v>
          </cell>
          <cell r="E6637" t="str">
            <v>管理岗</v>
          </cell>
        </row>
        <row r="6638">
          <cell r="A6638" t="str">
            <v>张驰</v>
          </cell>
          <cell r="B6638" t="str">
            <v>本科</v>
          </cell>
          <cell r="C6638" t="str">
            <v>北华大学</v>
          </cell>
          <cell r="D6638" t="str">
            <v>医学检验技术</v>
          </cell>
          <cell r="E6638" t="str">
            <v>专业技术岗</v>
          </cell>
        </row>
        <row r="6639">
          <cell r="A6639" t="str">
            <v>叶玉彤</v>
          </cell>
          <cell r="B6639" t="str">
            <v>本科</v>
          </cell>
          <cell r="C6639" t="str">
            <v>大庆师范学院</v>
          </cell>
          <cell r="D6639" t="str">
            <v>电子信息工程</v>
          </cell>
          <cell r="E6639" t="str">
            <v>专业技术岗</v>
          </cell>
        </row>
        <row r="6640">
          <cell r="A6640" t="str">
            <v>邹福新</v>
          </cell>
          <cell r="B6640" t="str">
            <v>专科</v>
          </cell>
          <cell r="C6640" t="str">
            <v>黑龙江农业职业技术学院</v>
          </cell>
          <cell r="D6640" t="str">
            <v>计算机网络技术</v>
          </cell>
          <cell r="E6640" t="str">
            <v>专业技术岗</v>
          </cell>
        </row>
        <row r="6641">
          <cell r="A6641" t="str">
            <v>陈海涛</v>
          </cell>
          <cell r="B6641" t="str">
            <v>研究生</v>
          </cell>
          <cell r="C6641" t="str">
            <v>中国石油大学（北京）</v>
          </cell>
          <cell r="D6641" t="str">
            <v>地球物理学</v>
          </cell>
          <cell r="E6641" t="str">
            <v>管理岗</v>
          </cell>
        </row>
        <row r="6642">
          <cell r="A6642" t="str">
            <v>蒋在鑫</v>
          </cell>
          <cell r="B6642" t="str">
            <v>本科</v>
          </cell>
          <cell r="C6642" t="str">
            <v>黑龙江八一农垦大学</v>
          </cell>
          <cell r="D6642" t="str">
            <v>数据科学与大数据技术</v>
          </cell>
          <cell r="E6642" t="str">
            <v>管理岗</v>
          </cell>
        </row>
        <row r="6643">
          <cell r="A6643" t="str">
            <v>冯喆</v>
          </cell>
          <cell r="B6643" t="str">
            <v>专科</v>
          </cell>
          <cell r="C6643" t="str">
            <v>黑龙江农垦职业学院</v>
          </cell>
          <cell r="D6643" t="str">
            <v>应用电子技术</v>
          </cell>
          <cell r="E6643" t="str">
            <v>专业技术岗</v>
          </cell>
        </row>
        <row r="6644">
          <cell r="A6644" t="str">
            <v>郭灿</v>
          </cell>
          <cell r="B6644" t="str">
            <v>本科</v>
          </cell>
          <cell r="C6644" t="str">
            <v>黑龙江财经学院</v>
          </cell>
          <cell r="D6644" t="str">
            <v>数据科学与大数据技术</v>
          </cell>
          <cell r="E6644" t="str">
            <v>管理岗</v>
          </cell>
        </row>
        <row r="6645">
          <cell r="A6645" t="str">
            <v>刘一殊</v>
          </cell>
          <cell r="B6645" t="str">
            <v>本科</v>
          </cell>
          <cell r="C6645" t="str">
            <v>佳木斯大学</v>
          </cell>
          <cell r="D6645" t="str">
            <v>音乐表演</v>
          </cell>
          <cell r="E6645" t="str">
            <v>专业技术岗</v>
          </cell>
        </row>
        <row r="6646">
          <cell r="A6646" t="str">
            <v>王德东</v>
          </cell>
          <cell r="B6646" t="str">
            <v>专科</v>
          </cell>
          <cell r="C6646" t="str">
            <v>黑龙江生态工程职业学院</v>
          </cell>
          <cell r="D6646" t="str">
            <v>计算机图形图像制作</v>
          </cell>
          <cell r="E6646" t="str">
            <v>专业技术岗</v>
          </cell>
        </row>
        <row r="6647">
          <cell r="A6647" t="str">
            <v>谷会毅</v>
          </cell>
          <cell r="B6647" t="str">
            <v>本科</v>
          </cell>
          <cell r="C6647" t="str">
            <v>华北科技学院</v>
          </cell>
          <cell r="D6647" t="str">
            <v>网络空间安全</v>
          </cell>
          <cell r="E6647" t="str">
            <v>管理岗</v>
          </cell>
        </row>
        <row r="6648">
          <cell r="A6648" t="str">
            <v>冯俊涛</v>
          </cell>
          <cell r="B6648" t="str">
            <v>本科</v>
          </cell>
          <cell r="C6648" t="str">
            <v>黑龙江工程学院</v>
          </cell>
          <cell r="D6648" t="str">
            <v>材料成型及控制工程</v>
          </cell>
          <cell r="E6648" t="str">
            <v>管理岗</v>
          </cell>
        </row>
        <row r="6649">
          <cell r="A6649" t="str">
            <v>李雪冰</v>
          </cell>
          <cell r="B6649" t="str">
            <v>本科</v>
          </cell>
          <cell r="C6649" t="str">
            <v>佳木斯大学</v>
          </cell>
          <cell r="D6649" t="str">
            <v>音乐表演</v>
          </cell>
          <cell r="E6649" t="str">
            <v>专业技术岗</v>
          </cell>
        </row>
        <row r="6650">
          <cell r="A6650" t="str">
            <v>赵禹博</v>
          </cell>
          <cell r="B6650" t="str">
            <v>本科</v>
          </cell>
          <cell r="C6650" t="str">
            <v>佳木斯大学</v>
          </cell>
          <cell r="D6650" t="str">
            <v>制药工程</v>
          </cell>
          <cell r="E6650" t="str">
            <v>专业技术岗</v>
          </cell>
        </row>
        <row r="6651">
          <cell r="A6651" t="str">
            <v>崔家玮</v>
          </cell>
          <cell r="B6651" t="str">
            <v>本科</v>
          </cell>
          <cell r="C6651" t="str">
            <v>佳木斯大学</v>
          </cell>
          <cell r="D6651" t="str">
            <v>通信工程</v>
          </cell>
          <cell r="E6651" t="str">
            <v>专业技术岗</v>
          </cell>
        </row>
        <row r="6652">
          <cell r="A6652" t="str">
            <v>孙世兴</v>
          </cell>
          <cell r="B6652" t="str">
            <v>本科</v>
          </cell>
          <cell r="C6652" t="str">
            <v>哈尔滨商业大学</v>
          </cell>
          <cell r="D6652" t="str">
            <v>土木工程</v>
          </cell>
          <cell r="E6652" t="str">
            <v>管理岗</v>
          </cell>
        </row>
        <row r="6653">
          <cell r="A6653" t="str">
            <v>赵慧</v>
          </cell>
          <cell r="B6653" t="str">
            <v>本科</v>
          </cell>
          <cell r="C6653" t="str">
            <v>东北石油大学</v>
          </cell>
          <cell r="D6653" t="str">
            <v>光电信息科学与工程</v>
          </cell>
          <cell r="E6653" t="str">
            <v>专业技术岗</v>
          </cell>
        </row>
        <row r="6654">
          <cell r="A6654" t="str">
            <v>李玉莹</v>
          </cell>
          <cell r="B6654" t="str">
            <v>本科</v>
          </cell>
          <cell r="C6654" t="str">
            <v>哈尔滨师范大学</v>
          </cell>
          <cell r="D6654" t="str">
            <v>信息与计算科学</v>
          </cell>
          <cell r="E6654" t="str">
            <v>管理岗</v>
          </cell>
        </row>
        <row r="6655">
          <cell r="A6655" t="str">
            <v>王浩</v>
          </cell>
          <cell r="B6655" t="str">
            <v>本科</v>
          </cell>
          <cell r="C6655" t="str">
            <v>黑龙江工程学院</v>
          </cell>
          <cell r="D6655" t="str">
            <v>建筑环境与能源应用工程</v>
          </cell>
          <cell r="E6655" t="str">
            <v>管理岗</v>
          </cell>
        </row>
        <row r="6656">
          <cell r="A6656" t="str">
            <v>马子龙</v>
          </cell>
          <cell r="B6656" t="str">
            <v>专科</v>
          </cell>
          <cell r="C6656" t="str">
            <v>山东水利职业学院</v>
          </cell>
          <cell r="D6656" t="str">
            <v>软件技术</v>
          </cell>
          <cell r="E6656" t="str">
            <v>专业技术岗</v>
          </cell>
        </row>
        <row r="6657">
          <cell r="A6657" t="str">
            <v>丁德敏</v>
          </cell>
          <cell r="B6657" t="str">
            <v>本科</v>
          </cell>
          <cell r="C6657" t="str">
            <v>黑龙江工业学院</v>
          </cell>
          <cell r="D6657" t="str">
            <v>土木工程</v>
          </cell>
          <cell r="E6657" t="str">
            <v>管理岗</v>
          </cell>
        </row>
        <row r="6658">
          <cell r="A6658" t="str">
            <v>吴双</v>
          </cell>
          <cell r="B6658" t="str">
            <v>本科</v>
          </cell>
          <cell r="C6658" t="str">
            <v>三亚学院</v>
          </cell>
          <cell r="D6658" t="str">
            <v>汉语言文学</v>
          </cell>
          <cell r="E6658" t="str">
            <v>管理岗</v>
          </cell>
        </row>
        <row r="6659">
          <cell r="A6659" t="str">
            <v>邱明扬</v>
          </cell>
          <cell r="B6659" t="str">
            <v>本科</v>
          </cell>
          <cell r="C6659" t="str">
            <v>黑龙江工商学院</v>
          </cell>
          <cell r="D6659" t="str">
            <v>软件工程</v>
          </cell>
          <cell r="E6659" t="str">
            <v>管理岗</v>
          </cell>
        </row>
        <row r="6660">
          <cell r="A6660" t="str">
            <v>王双双</v>
          </cell>
          <cell r="B6660" t="str">
            <v>研究生</v>
          </cell>
          <cell r="C6660" t="str">
            <v>东北林业大学</v>
          </cell>
          <cell r="D6660" t="str">
            <v>环境工程</v>
          </cell>
          <cell r="E6660" t="str">
            <v>管理岗</v>
          </cell>
        </row>
        <row r="6661">
          <cell r="A6661" t="str">
            <v>冷鑫垚</v>
          </cell>
          <cell r="B6661" t="str">
            <v>本科</v>
          </cell>
          <cell r="C6661" t="str">
            <v>牡丹江师范学院</v>
          </cell>
          <cell r="D6661" t="str">
            <v>俄语</v>
          </cell>
          <cell r="E6661" t="str">
            <v>管理岗</v>
          </cell>
        </row>
        <row r="6662">
          <cell r="A6662" t="str">
            <v>肖天毅</v>
          </cell>
          <cell r="B6662" t="str">
            <v>本科</v>
          </cell>
          <cell r="C6662" t="str">
            <v>黑龙江财经学院</v>
          </cell>
          <cell r="D6662" t="str">
            <v>工商管理</v>
          </cell>
          <cell r="E6662" t="str">
            <v>管理岗</v>
          </cell>
        </row>
        <row r="6663">
          <cell r="A6663" t="str">
            <v>张依帆</v>
          </cell>
          <cell r="B6663" t="str">
            <v>本科</v>
          </cell>
          <cell r="C6663" t="str">
            <v>黑龙江财经学院</v>
          </cell>
          <cell r="D6663" t="str">
            <v>会计学</v>
          </cell>
          <cell r="E6663" t="str">
            <v>管理岗</v>
          </cell>
        </row>
        <row r="6664">
          <cell r="A6664" t="str">
            <v>史松岳</v>
          </cell>
          <cell r="B6664" t="str">
            <v>本科</v>
          </cell>
          <cell r="C6664" t="str">
            <v>佳木斯大学</v>
          </cell>
          <cell r="D6664" t="str">
            <v>通信工程</v>
          </cell>
          <cell r="E6664" t="str">
            <v>专业技术岗</v>
          </cell>
        </row>
        <row r="6665">
          <cell r="A6665" t="str">
            <v>赵昕怡</v>
          </cell>
          <cell r="B6665" t="str">
            <v>本科</v>
          </cell>
          <cell r="C6665" t="str">
            <v>哈尔滨师范大学</v>
          </cell>
          <cell r="D6665" t="str">
            <v>环境设计</v>
          </cell>
          <cell r="E6665" t="str">
            <v>专业技术岗</v>
          </cell>
        </row>
        <row r="6666">
          <cell r="A6666" t="str">
            <v>孔德歆</v>
          </cell>
          <cell r="B6666" t="str">
            <v>本科</v>
          </cell>
          <cell r="C6666" t="str">
            <v>佳木斯大学</v>
          </cell>
          <cell r="D6666" t="str">
            <v>音乐表演</v>
          </cell>
          <cell r="E6666" t="str">
            <v>专业技术岗</v>
          </cell>
        </row>
        <row r="6667">
          <cell r="A6667" t="str">
            <v>王括</v>
          </cell>
          <cell r="B6667" t="str">
            <v>专科</v>
          </cell>
          <cell r="C6667" t="str">
            <v>哈尔滨农业工程职业学院</v>
          </cell>
          <cell r="D6667" t="str">
            <v>计算机网络技术</v>
          </cell>
          <cell r="E6667" t="str">
            <v>专业技术岗</v>
          </cell>
        </row>
        <row r="6668">
          <cell r="A6668" t="str">
            <v>王庆山</v>
          </cell>
          <cell r="B6668" t="str">
            <v>研究生</v>
          </cell>
          <cell r="C6668" t="str">
            <v>哈尔滨理工大学</v>
          </cell>
          <cell r="D6668" t="str">
            <v>计算机技术</v>
          </cell>
          <cell r="E6668" t="str">
            <v>管理岗</v>
          </cell>
        </row>
        <row r="6669">
          <cell r="A6669" t="str">
            <v>盛晨</v>
          </cell>
          <cell r="B6669" t="str">
            <v>专科</v>
          </cell>
          <cell r="C6669" t="str">
            <v>黑龙江生物科技职业学院</v>
          </cell>
          <cell r="D6669" t="str">
            <v>动漫设计与制作</v>
          </cell>
          <cell r="E6669" t="str">
            <v>专业技术岗</v>
          </cell>
        </row>
        <row r="6670">
          <cell r="A6670" t="str">
            <v>李昂</v>
          </cell>
          <cell r="B6670" t="str">
            <v>本科</v>
          </cell>
          <cell r="C6670" t="str">
            <v>东北石油大学</v>
          </cell>
          <cell r="D6670" t="str">
            <v>音乐表演</v>
          </cell>
          <cell r="E6670" t="str">
            <v>专业技术岗</v>
          </cell>
        </row>
        <row r="6671">
          <cell r="A6671" t="str">
            <v>盛佳庆</v>
          </cell>
          <cell r="B6671" t="str">
            <v>本科</v>
          </cell>
          <cell r="C6671" t="str">
            <v>哈尔滨学院</v>
          </cell>
          <cell r="D6671" t="str">
            <v>汉语言文学</v>
          </cell>
          <cell r="E6671" t="str">
            <v>管理岗</v>
          </cell>
        </row>
        <row r="6672">
          <cell r="A6672" t="str">
            <v>钱思盈</v>
          </cell>
          <cell r="B6672" t="str">
            <v>本科</v>
          </cell>
          <cell r="C6672" t="str">
            <v>长春中医药大学</v>
          </cell>
          <cell r="D6672" t="str">
            <v>护理学</v>
          </cell>
          <cell r="E6672" t="str">
            <v>专业技术岗</v>
          </cell>
        </row>
        <row r="6673">
          <cell r="A6673" t="str">
            <v>杨光浩</v>
          </cell>
          <cell r="B6673" t="str">
            <v>本科</v>
          </cell>
          <cell r="C6673" t="str">
            <v>郑州大学</v>
          </cell>
          <cell r="D6673" t="str">
            <v>应用物理学</v>
          </cell>
          <cell r="E6673" t="str">
            <v>管理岗</v>
          </cell>
        </row>
        <row r="6674">
          <cell r="A6674" t="str">
            <v>刘晓雨</v>
          </cell>
          <cell r="B6674" t="str">
            <v>本科</v>
          </cell>
          <cell r="C6674" t="str">
            <v>佳木斯大学</v>
          </cell>
          <cell r="D6674" t="str">
            <v>计算机科学与技术</v>
          </cell>
          <cell r="E6674" t="str">
            <v>管理岗</v>
          </cell>
        </row>
        <row r="6675">
          <cell r="A6675" t="str">
            <v>时好强</v>
          </cell>
          <cell r="B6675" t="str">
            <v>本科</v>
          </cell>
          <cell r="C6675" t="str">
            <v>哈尔滨华德学院</v>
          </cell>
          <cell r="D6675" t="str">
            <v>人力资源管理</v>
          </cell>
          <cell r="E6675" t="str">
            <v>管理岗</v>
          </cell>
        </row>
        <row r="6676">
          <cell r="A6676" t="str">
            <v>孙鹤东</v>
          </cell>
          <cell r="B6676" t="str">
            <v>专科</v>
          </cell>
          <cell r="C6676" t="str">
            <v>大连东软信息学院</v>
          </cell>
          <cell r="D6676" t="str">
            <v>计算机应用技术</v>
          </cell>
          <cell r="E6676" t="str">
            <v>专业技术岗</v>
          </cell>
        </row>
        <row r="6677">
          <cell r="A6677" t="str">
            <v>董玉</v>
          </cell>
          <cell r="B6677" t="str">
            <v>本科</v>
          </cell>
          <cell r="C6677" t="str">
            <v>齐齐哈尔大学</v>
          </cell>
          <cell r="D6677" t="str">
            <v>制药工程</v>
          </cell>
          <cell r="E6677" t="str">
            <v>专业技术岗</v>
          </cell>
        </row>
        <row r="6678">
          <cell r="A6678" t="str">
            <v>王晨</v>
          </cell>
          <cell r="B6678" t="str">
            <v>本科</v>
          </cell>
          <cell r="C6678" t="str">
            <v>黑龙江外国语学院</v>
          </cell>
          <cell r="D6678" t="str">
            <v>计算机科学与技术</v>
          </cell>
          <cell r="E6678" t="str">
            <v>管理岗</v>
          </cell>
        </row>
        <row r="6679">
          <cell r="A6679" t="str">
            <v>张楠</v>
          </cell>
          <cell r="B6679" t="str">
            <v>本科</v>
          </cell>
          <cell r="C6679" t="str">
            <v>哈尔滨信息工程学院</v>
          </cell>
          <cell r="D6679" t="str">
            <v>软件工程专业</v>
          </cell>
          <cell r="E6679" t="str">
            <v>管理岗</v>
          </cell>
        </row>
        <row r="6680">
          <cell r="A6680" t="str">
            <v>张赫</v>
          </cell>
          <cell r="B6680" t="str">
            <v>本科</v>
          </cell>
          <cell r="C6680" t="str">
            <v>哈尔滨理工大学</v>
          </cell>
          <cell r="D6680" t="str">
            <v>人力资源管理</v>
          </cell>
          <cell r="E6680" t="str">
            <v>管理岗</v>
          </cell>
        </row>
        <row r="6681">
          <cell r="A6681" t="str">
            <v>姜雪琦</v>
          </cell>
          <cell r="B6681" t="str">
            <v>本科</v>
          </cell>
          <cell r="C6681" t="str">
            <v>佳木斯大学</v>
          </cell>
          <cell r="D6681" t="str">
            <v>计算机科学与技术</v>
          </cell>
          <cell r="E6681" t="str">
            <v>管理岗</v>
          </cell>
        </row>
        <row r="6682">
          <cell r="A6682" t="str">
            <v>程欢</v>
          </cell>
          <cell r="B6682" t="str">
            <v>本科</v>
          </cell>
          <cell r="C6682" t="str">
            <v>齐齐哈尔大学</v>
          </cell>
          <cell r="D6682" t="str">
            <v>汉语言文学</v>
          </cell>
          <cell r="E6682" t="str">
            <v>管理岗</v>
          </cell>
        </row>
        <row r="6683">
          <cell r="A6683" t="str">
            <v>孙华</v>
          </cell>
          <cell r="B6683" t="str">
            <v>本科</v>
          </cell>
          <cell r="C6683" t="str">
            <v>菏泽学院</v>
          </cell>
          <cell r="D6683" t="str">
            <v>电子信息科学与技术</v>
          </cell>
          <cell r="E6683" t="str">
            <v>专业技术岗</v>
          </cell>
        </row>
        <row r="6684">
          <cell r="A6684" t="str">
            <v>张欣宇</v>
          </cell>
          <cell r="B6684" t="str">
            <v>本科</v>
          </cell>
          <cell r="C6684" t="str">
            <v>齐齐哈尔医学院</v>
          </cell>
          <cell r="D6684" t="str">
            <v>医学检验技术</v>
          </cell>
          <cell r="E6684" t="str">
            <v>专业技术岗</v>
          </cell>
        </row>
        <row r="6685">
          <cell r="A6685" t="str">
            <v>王子涵</v>
          </cell>
          <cell r="B6685" t="str">
            <v>本科</v>
          </cell>
          <cell r="C6685" t="str">
            <v>齐齐哈尔医学院</v>
          </cell>
          <cell r="D6685" t="str">
            <v>医学检验技术</v>
          </cell>
          <cell r="E6685" t="str">
            <v>专业技术岗</v>
          </cell>
        </row>
        <row r="6686">
          <cell r="A6686" t="str">
            <v>马慧敏</v>
          </cell>
          <cell r="B6686" t="str">
            <v>本科</v>
          </cell>
          <cell r="C6686" t="str">
            <v>哈尔滨广厦学院</v>
          </cell>
          <cell r="D6686" t="str">
            <v>软件工程</v>
          </cell>
          <cell r="E6686" t="str">
            <v>管理岗</v>
          </cell>
        </row>
        <row r="6687">
          <cell r="A6687" t="str">
            <v>刘帅</v>
          </cell>
          <cell r="B6687" t="str">
            <v>本科</v>
          </cell>
          <cell r="C6687" t="str">
            <v>齐齐哈尔大学</v>
          </cell>
          <cell r="D6687" t="str">
            <v>市场营销</v>
          </cell>
          <cell r="E6687" t="str">
            <v>管理岗</v>
          </cell>
        </row>
        <row r="6688">
          <cell r="A6688" t="str">
            <v>孙若楠</v>
          </cell>
          <cell r="B6688" t="str">
            <v>研究生</v>
          </cell>
          <cell r="C6688" t="str">
            <v>黑龙江八一农垦大学</v>
          </cell>
          <cell r="D6688" t="str">
            <v>会计</v>
          </cell>
          <cell r="E6688" t="str">
            <v>专业技术岗</v>
          </cell>
        </row>
        <row r="6689">
          <cell r="A6689" t="str">
            <v>邓守红</v>
          </cell>
          <cell r="B6689" t="str">
            <v>本科</v>
          </cell>
          <cell r="C6689" t="str">
            <v>黑龙江科技大学</v>
          </cell>
          <cell r="D6689" t="str">
            <v>土木工程</v>
          </cell>
          <cell r="E6689" t="str">
            <v>管理岗</v>
          </cell>
        </row>
        <row r="6690">
          <cell r="A6690" t="str">
            <v>王凤丽</v>
          </cell>
          <cell r="B6690" t="str">
            <v>本科</v>
          </cell>
          <cell r="C6690" t="str">
            <v>黑龙江八一农垦大学</v>
          </cell>
          <cell r="D6690" t="str">
            <v>制药工程</v>
          </cell>
          <cell r="E6690" t="str">
            <v>专业技术岗</v>
          </cell>
        </row>
        <row r="6691">
          <cell r="A6691" t="str">
            <v>吕淞</v>
          </cell>
          <cell r="B6691" t="str">
            <v>研究生</v>
          </cell>
          <cell r="C6691" t="str">
            <v>东北农业大学</v>
          </cell>
          <cell r="D6691" t="str">
            <v>资源利用与植物保护</v>
          </cell>
          <cell r="E6691" t="str">
            <v>专业技术岗</v>
          </cell>
        </row>
        <row r="6692">
          <cell r="A6692" t="str">
            <v>胡永封</v>
          </cell>
          <cell r="B6692" t="str">
            <v>本科</v>
          </cell>
          <cell r="C6692" t="str">
            <v>江西中医药大学科技学院</v>
          </cell>
          <cell r="D6692" t="str">
            <v>中医学</v>
          </cell>
          <cell r="E6692" t="str">
            <v>专业技术岗</v>
          </cell>
        </row>
        <row r="6693">
          <cell r="A6693" t="str">
            <v>鲍鑫檬</v>
          </cell>
          <cell r="B6693" t="str">
            <v>本科</v>
          </cell>
          <cell r="C6693" t="str">
            <v>齐齐哈尔工程学院</v>
          </cell>
          <cell r="D6693" t="str">
            <v>护理学</v>
          </cell>
          <cell r="E6693" t="str">
            <v>专业技术岗</v>
          </cell>
        </row>
        <row r="6694">
          <cell r="A6694" t="str">
            <v>高杉</v>
          </cell>
          <cell r="B6694" t="str">
            <v>本科</v>
          </cell>
          <cell r="C6694" t="str">
            <v>齐齐哈尔大学</v>
          </cell>
          <cell r="D6694" t="str">
            <v>工商管理</v>
          </cell>
          <cell r="E6694" t="str">
            <v>管理岗</v>
          </cell>
        </row>
        <row r="6695">
          <cell r="A6695" t="str">
            <v>张晓宇</v>
          </cell>
          <cell r="B6695" t="str">
            <v>专科</v>
          </cell>
          <cell r="C6695" t="str">
            <v>佳木斯大学</v>
          </cell>
          <cell r="D6695" t="str">
            <v>电子信息工程技术</v>
          </cell>
          <cell r="E6695" t="str">
            <v>专业技术岗</v>
          </cell>
        </row>
        <row r="6696">
          <cell r="A6696" t="str">
            <v>孙安众</v>
          </cell>
          <cell r="B6696" t="str">
            <v>本科</v>
          </cell>
          <cell r="C6696" t="str">
            <v>哈尔滨商业大学</v>
          </cell>
          <cell r="D6696" t="str">
            <v>工商管理</v>
          </cell>
          <cell r="E6696" t="str">
            <v>管理岗</v>
          </cell>
        </row>
        <row r="6697">
          <cell r="A6697" t="str">
            <v>万盛鸣</v>
          </cell>
          <cell r="B6697" t="str">
            <v>本科</v>
          </cell>
          <cell r="C6697" t="str">
            <v>沈阳工业大学</v>
          </cell>
          <cell r="D6697" t="str">
            <v>通信工程</v>
          </cell>
          <cell r="E6697" t="str">
            <v>专业技术岗</v>
          </cell>
        </row>
        <row r="6698">
          <cell r="A6698" t="str">
            <v>闫良媛</v>
          </cell>
          <cell r="B6698" t="str">
            <v>本科</v>
          </cell>
          <cell r="C6698" t="str">
            <v>黑龙江八一农垦大学</v>
          </cell>
          <cell r="D6698" t="str">
            <v>生物科学</v>
          </cell>
          <cell r="E6698" t="str">
            <v>管理岗</v>
          </cell>
        </row>
        <row r="6699">
          <cell r="A6699" t="str">
            <v>张雨萌</v>
          </cell>
          <cell r="B6699" t="str">
            <v>本科</v>
          </cell>
          <cell r="C6699" t="str">
            <v>佳木斯大学</v>
          </cell>
          <cell r="D6699" t="str">
            <v>音乐学</v>
          </cell>
          <cell r="E6699" t="str">
            <v>专业技术岗</v>
          </cell>
        </row>
        <row r="6700">
          <cell r="A6700" t="str">
            <v>宋雨桐</v>
          </cell>
          <cell r="B6700" t="str">
            <v>本科</v>
          </cell>
          <cell r="C6700" t="str">
            <v>三亚学院</v>
          </cell>
          <cell r="D6700" t="str">
            <v>环境设计</v>
          </cell>
          <cell r="E6700" t="str">
            <v>专业技术岗</v>
          </cell>
        </row>
        <row r="6701">
          <cell r="A6701" t="str">
            <v>王展硕</v>
          </cell>
          <cell r="B6701" t="str">
            <v>专科</v>
          </cell>
          <cell r="C6701" t="str">
            <v>牡丹江大学</v>
          </cell>
          <cell r="D6701" t="str">
            <v>计算机应用技术</v>
          </cell>
          <cell r="E6701" t="str">
            <v>专业技术岗</v>
          </cell>
        </row>
        <row r="6702">
          <cell r="A6702" t="str">
            <v>宋尧宏</v>
          </cell>
          <cell r="B6702" t="str">
            <v>本科</v>
          </cell>
          <cell r="C6702" t="str">
            <v>佳木斯大学</v>
          </cell>
          <cell r="D6702" t="str">
            <v>艺术设计学</v>
          </cell>
          <cell r="E6702" t="str">
            <v>专业技术岗</v>
          </cell>
        </row>
        <row r="6703">
          <cell r="A6703" t="str">
            <v>刘瑞</v>
          </cell>
          <cell r="B6703" t="str">
            <v>本科</v>
          </cell>
          <cell r="C6703" t="str">
            <v>齐齐哈尔大学</v>
          </cell>
          <cell r="D6703" t="str">
            <v>工商管理</v>
          </cell>
          <cell r="E6703" t="str">
            <v>管理岗</v>
          </cell>
        </row>
        <row r="6704">
          <cell r="A6704" t="str">
            <v>王悦</v>
          </cell>
          <cell r="B6704" t="str">
            <v>本科</v>
          </cell>
          <cell r="C6704" t="str">
            <v>哈尔滨学院</v>
          </cell>
          <cell r="D6704" t="str">
            <v>汉语言文学</v>
          </cell>
          <cell r="E6704" t="str">
            <v>管理岗</v>
          </cell>
        </row>
        <row r="6705">
          <cell r="A6705" t="str">
            <v>姚泽恒</v>
          </cell>
          <cell r="B6705" t="str">
            <v>本科</v>
          </cell>
          <cell r="C6705" t="str">
            <v>齐齐哈尔大学</v>
          </cell>
          <cell r="D6705" t="str">
            <v>音乐表演</v>
          </cell>
          <cell r="E6705" t="str">
            <v>专业技术岗</v>
          </cell>
        </row>
        <row r="6706">
          <cell r="A6706" t="str">
            <v>杨艳佩</v>
          </cell>
          <cell r="B6706" t="str">
            <v>本科</v>
          </cell>
          <cell r="C6706" t="str">
            <v>佳木斯大学</v>
          </cell>
          <cell r="D6706" t="str">
            <v>医学检验技术</v>
          </cell>
          <cell r="E6706" t="str">
            <v>专业技术岗</v>
          </cell>
        </row>
        <row r="6707">
          <cell r="A6707" t="str">
            <v>孙世新</v>
          </cell>
          <cell r="B6707" t="str">
            <v>本科</v>
          </cell>
          <cell r="C6707" t="str">
            <v>中国消防救援学院</v>
          </cell>
          <cell r="D6707" t="str">
            <v>消防指挥</v>
          </cell>
          <cell r="E6707" t="str">
            <v>管理岗</v>
          </cell>
        </row>
        <row r="6708">
          <cell r="A6708" t="str">
            <v>王莨懿</v>
          </cell>
          <cell r="B6708" t="str">
            <v>本科</v>
          </cell>
          <cell r="C6708" t="str">
            <v>佳木斯大学</v>
          </cell>
          <cell r="D6708" t="str">
            <v>汉语言文学</v>
          </cell>
          <cell r="E6708" t="str">
            <v>管理岗</v>
          </cell>
        </row>
        <row r="6709">
          <cell r="A6709" t="str">
            <v>依美琪</v>
          </cell>
          <cell r="B6709" t="str">
            <v>本科</v>
          </cell>
          <cell r="C6709" t="str">
            <v>哈尔滨商业大学</v>
          </cell>
          <cell r="D6709" t="str">
            <v>财政学</v>
          </cell>
          <cell r="E6709" t="str">
            <v>管理岗</v>
          </cell>
        </row>
        <row r="6710">
          <cell r="A6710" t="str">
            <v>许佳星</v>
          </cell>
          <cell r="B6710" t="str">
            <v>研究生</v>
          </cell>
          <cell r="C6710" t="str">
            <v>新疆财经大学</v>
          </cell>
          <cell r="D6710" t="str">
            <v>区域经济学</v>
          </cell>
          <cell r="E6710" t="str">
            <v>管理岗</v>
          </cell>
        </row>
        <row r="6711">
          <cell r="A6711" t="str">
            <v>刘天鹤</v>
          </cell>
          <cell r="B6711" t="str">
            <v>本科</v>
          </cell>
          <cell r="C6711" t="str">
            <v>大庆师范学院</v>
          </cell>
          <cell r="D6711" t="str">
            <v>网络工程</v>
          </cell>
          <cell r="E6711" t="str">
            <v>管理岗</v>
          </cell>
        </row>
        <row r="6712">
          <cell r="A6712" t="str">
            <v>汪萍</v>
          </cell>
          <cell r="B6712" t="str">
            <v>本科</v>
          </cell>
          <cell r="C6712" t="str">
            <v>黑河学院</v>
          </cell>
          <cell r="D6712" t="str">
            <v>会计学</v>
          </cell>
          <cell r="E6712" t="str">
            <v>管理岗</v>
          </cell>
        </row>
        <row r="6713">
          <cell r="A6713" t="str">
            <v>伊艳霞</v>
          </cell>
          <cell r="B6713" t="str">
            <v>本科</v>
          </cell>
          <cell r="C6713" t="str">
            <v>大连民族学院</v>
          </cell>
          <cell r="D6713" t="str">
            <v>工商管理</v>
          </cell>
          <cell r="E6713" t="str">
            <v>管理岗</v>
          </cell>
        </row>
        <row r="6714">
          <cell r="A6714" t="str">
            <v>吕如男</v>
          </cell>
          <cell r="B6714" t="str">
            <v>本科</v>
          </cell>
          <cell r="C6714" t="str">
            <v>江西中医药大学科技学院</v>
          </cell>
          <cell r="D6714" t="str">
            <v>中药学</v>
          </cell>
          <cell r="E6714" t="str">
            <v>专业技术岗</v>
          </cell>
        </row>
        <row r="6715">
          <cell r="A6715" t="str">
            <v>陈童</v>
          </cell>
          <cell r="B6715" t="str">
            <v>本科</v>
          </cell>
          <cell r="C6715" t="str">
            <v>西安思源学院</v>
          </cell>
          <cell r="D6715" t="str">
            <v>汉语言文学</v>
          </cell>
          <cell r="E6715" t="str">
            <v>管理岗</v>
          </cell>
        </row>
        <row r="6716">
          <cell r="A6716" t="str">
            <v>刘静文</v>
          </cell>
          <cell r="B6716" t="str">
            <v>本科</v>
          </cell>
          <cell r="C6716" t="str">
            <v>黑龙江财经学院</v>
          </cell>
          <cell r="D6716" t="str">
            <v>会计学</v>
          </cell>
          <cell r="E6716" t="str">
            <v>管理岗</v>
          </cell>
        </row>
        <row r="6717">
          <cell r="A6717" t="str">
            <v>王振</v>
          </cell>
          <cell r="B6717" t="str">
            <v>研究生</v>
          </cell>
          <cell r="C6717" t="str">
            <v>吉林体育学院</v>
          </cell>
          <cell r="D6717" t="str">
            <v>体育教学</v>
          </cell>
          <cell r="E6717" t="str">
            <v>专业技术岗</v>
          </cell>
        </row>
        <row r="6718">
          <cell r="A6718" t="str">
            <v>郑婉欣</v>
          </cell>
          <cell r="B6718" t="str">
            <v>本科</v>
          </cell>
          <cell r="C6718" t="str">
            <v>黑龙江大学</v>
          </cell>
          <cell r="D6718" t="str">
            <v>化学工程与工艺</v>
          </cell>
          <cell r="E6718" t="str">
            <v>管理岗</v>
          </cell>
        </row>
        <row r="6719">
          <cell r="A6719" t="str">
            <v>肖婷婷</v>
          </cell>
          <cell r="B6719" t="str">
            <v>本科</v>
          </cell>
          <cell r="C6719" t="str">
            <v>中央广播电视大学</v>
          </cell>
          <cell r="D6719" t="str">
            <v>会计学</v>
          </cell>
          <cell r="E6719" t="str">
            <v>管理岗</v>
          </cell>
        </row>
        <row r="6720">
          <cell r="A6720" t="str">
            <v>方旭</v>
          </cell>
          <cell r="B6720" t="str">
            <v>本科</v>
          </cell>
          <cell r="C6720" t="str">
            <v>哈尔滨金融学院</v>
          </cell>
          <cell r="D6720" t="str">
            <v>劳动与社会保障</v>
          </cell>
          <cell r="E6720" t="str">
            <v>管理岗</v>
          </cell>
        </row>
        <row r="6721">
          <cell r="A6721" t="str">
            <v>朱继林</v>
          </cell>
          <cell r="B6721" t="str">
            <v>专科</v>
          </cell>
          <cell r="C6721" t="str">
            <v>黑龙江农业工程职业学院</v>
          </cell>
          <cell r="D6721" t="str">
            <v>动漫设计与制作</v>
          </cell>
          <cell r="E6721" t="str">
            <v>专业技术岗</v>
          </cell>
        </row>
        <row r="6722">
          <cell r="A6722" t="str">
            <v>张津铭</v>
          </cell>
          <cell r="B6722" t="str">
            <v>本科</v>
          </cell>
          <cell r="C6722" t="str">
            <v>黑龙江财经学院</v>
          </cell>
          <cell r="D6722" t="str">
            <v>数据科学与大数据技术</v>
          </cell>
          <cell r="E6722" t="str">
            <v>管理岗</v>
          </cell>
        </row>
        <row r="6723">
          <cell r="A6723" t="str">
            <v>孟子微</v>
          </cell>
          <cell r="B6723" t="str">
            <v>本科</v>
          </cell>
          <cell r="C6723" t="str">
            <v>哈尔滨石油学院</v>
          </cell>
          <cell r="D6723" t="str">
            <v>化学工程与工艺</v>
          </cell>
          <cell r="E6723" t="str">
            <v>管理岗</v>
          </cell>
        </row>
        <row r="6724">
          <cell r="A6724" t="str">
            <v>董喜悦</v>
          </cell>
          <cell r="B6724" t="str">
            <v>研究生</v>
          </cell>
          <cell r="C6724" t="str">
            <v>英国伯明翰城市大学</v>
          </cell>
          <cell r="D6724" t="str">
            <v>全球媒体管理</v>
          </cell>
          <cell r="E6724" t="str">
            <v>管理岗</v>
          </cell>
        </row>
        <row r="6725">
          <cell r="A6725" t="str">
            <v>朱枷晓</v>
          </cell>
          <cell r="B6725" t="str">
            <v>本科</v>
          </cell>
          <cell r="C6725" t="str">
            <v>牡丹江师范学院</v>
          </cell>
          <cell r="D6725" t="str">
            <v>美术学（师范类）</v>
          </cell>
          <cell r="E6725" t="str">
            <v>管理岗</v>
          </cell>
        </row>
        <row r="6726">
          <cell r="A6726" t="str">
            <v>陈云煜</v>
          </cell>
          <cell r="B6726" t="str">
            <v>本科</v>
          </cell>
          <cell r="C6726" t="str">
            <v>东北农业大学</v>
          </cell>
          <cell r="D6726" t="str">
            <v>风景园林</v>
          </cell>
          <cell r="E6726" t="str">
            <v>管理岗</v>
          </cell>
        </row>
        <row r="6727">
          <cell r="A6727" t="str">
            <v>邹鸿瑞</v>
          </cell>
          <cell r="B6727" t="str">
            <v>专科</v>
          </cell>
          <cell r="C6727" t="str">
            <v>黑龙江护理高等专科学校</v>
          </cell>
          <cell r="D6727" t="str">
            <v>护理</v>
          </cell>
          <cell r="E6727" t="str">
            <v>专业技术岗</v>
          </cell>
        </row>
        <row r="6728">
          <cell r="A6728" t="str">
            <v>宋佳佳</v>
          </cell>
          <cell r="B6728" t="str">
            <v>本科</v>
          </cell>
          <cell r="C6728" t="str">
            <v>黑龙江科技大学</v>
          </cell>
          <cell r="D6728" t="str">
            <v>会计学</v>
          </cell>
          <cell r="E6728" t="str">
            <v>管理岗</v>
          </cell>
        </row>
        <row r="6729">
          <cell r="A6729" t="str">
            <v>汝海丹</v>
          </cell>
          <cell r="B6729" t="str">
            <v>本科</v>
          </cell>
          <cell r="C6729" t="str">
            <v>东北农业大学成栋学院</v>
          </cell>
          <cell r="D6729" t="str">
            <v>财务管理</v>
          </cell>
          <cell r="E6729" t="str">
            <v>管理岗</v>
          </cell>
        </row>
        <row r="6730">
          <cell r="A6730" t="str">
            <v>于源浩</v>
          </cell>
          <cell r="B6730" t="str">
            <v>本科</v>
          </cell>
          <cell r="C6730" t="str">
            <v>长春大学旅游学院</v>
          </cell>
          <cell r="D6730" t="str">
            <v>数据科学与大数据技术</v>
          </cell>
          <cell r="E6730" t="str">
            <v>管理岗</v>
          </cell>
        </row>
        <row r="6731">
          <cell r="A6731" t="str">
            <v>王雪莹</v>
          </cell>
          <cell r="B6731" t="str">
            <v>本科</v>
          </cell>
          <cell r="C6731" t="str">
            <v>黑龙江省经济管理干部学院</v>
          </cell>
          <cell r="D6731" t="str">
            <v>会计学</v>
          </cell>
          <cell r="E6731" t="str">
            <v>管理岗</v>
          </cell>
        </row>
        <row r="6732">
          <cell r="A6732" t="str">
            <v>崔心迪</v>
          </cell>
          <cell r="B6732" t="str">
            <v>本科</v>
          </cell>
          <cell r="C6732" t="str">
            <v>佳木斯大学</v>
          </cell>
          <cell r="D6732" t="str">
            <v>汉语言文学（师范类）</v>
          </cell>
          <cell r="E6732" t="str">
            <v>管理岗</v>
          </cell>
        </row>
        <row r="6733">
          <cell r="A6733" t="str">
            <v>杨森</v>
          </cell>
          <cell r="B6733" t="str">
            <v>本科</v>
          </cell>
          <cell r="C6733" t="str">
            <v>齐齐哈尔大学</v>
          </cell>
          <cell r="D6733" t="str">
            <v>财务管理</v>
          </cell>
          <cell r="E6733" t="str">
            <v>管理岗</v>
          </cell>
        </row>
        <row r="6734">
          <cell r="A6734" t="str">
            <v>贺怀海</v>
          </cell>
          <cell r="B6734" t="str">
            <v>本科</v>
          </cell>
          <cell r="C6734" t="str">
            <v>黑龙江八一农垦大学</v>
          </cell>
          <cell r="D6734" t="str">
            <v>电子信息工程</v>
          </cell>
          <cell r="E6734" t="str">
            <v>专业技术岗</v>
          </cell>
        </row>
        <row r="6735">
          <cell r="A6735" t="str">
            <v>刘思彤</v>
          </cell>
          <cell r="B6735" t="str">
            <v>本科</v>
          </cell>
          <cell r="C6735" t="str">
            <v>长春财经学院</v>
          </cell>
          <cell r="D6735" t="str">
            <v>审计学</v>
          </cell>
          <cell r="E6735" t="str">
            <v>管理岗</v>
          </cell>
        </row>
        <row r="6736">
          <cell r="A6736" t="str">
            <v>单宇鑫</v>
          </cell>
          <cell r="B6736" t="str">
            <v>专科</v>
          </cell>
          <cell r="C6736" t="str">
            <v>河北东方学院</v>
          </cell>
          <cell r="D6736" t="str">
            <v>药学</v>
          </cell>
          <cell r="E6736" t="str">
            <v>专业技术岗</v>
          </cell>
        </row>
        <row r="6737">
          <cell r="A6737" t="str">
            <v>赵雨萱</v>
          </cell>
          <cell r="B6737" t="str">
            <v>研究生</v>
          </cell>
          <cell r="C6737" t="str">
            <v>哈尔滨体育学院</v>
          </cell>
          <cell r="D6737" t="str">
            <v>体育教学</v>
          </cell>
          <cell r="E6737" t="str">
            <v>专业技术岗</v>
          </cell>
        </row>
        <row r="6738">
          <cell r="A6738" t="str">
            <v>郭婧琪</v>
          </cell>
          <cell r="B6738" t="str">
            <v>专科</v>
          </cell>
          <cell r="C6738" t="str">
            <v>山东协和学院</v>
          </cell>
          <cell r="D6738" t="str">
            <v>中药学</v>
          </cell>
          <cell r="E6738" t="str">
            <v>专业技术岗</v>
          </cell>
        </row>
        <row r="6739">
          <cell r="A6739" t="str">
            <v>张晓雪</v>
          </cell>
          <cell r="B6739" t="str">
            <v>本科</v>
          </cell>
          <cell r="C6739" t="str">
            <v>黑龙江大学</v>
          </cell>
          <cell r="D6739" t="str">
            <v>会计学</v>
          </cell>
          <cell r="E6739" t="str">
            <v>管理岗</v>
          </cell>
        </row>
        <row r="6740">
          <cell r="A6740" t="str">
            <v>孙树乾</v>
          </cell>
          <cell r="B6740" t="str">
            <v>本科</v>
          </cell>
          <cell r="C6740" t="str">
            <v>黑龙江工程学院</v>
          </cell>
          <cell r="D6740" t="str">
            <v>车辆工程</v>
          </cell>
          <cell r="E6740" t="str">
            <v>管理岗</v>
          </cell>
        </row>
        <row r="6741">
          <cell r="A6741" t="str">
            <v>张馨月</v>
          </cell>
          <cell r="B6741" t="str">
            <v>本科</v>
          </cell>
          <cell r="C6741" t="str">
            <v>黑河学院</v>
          </cell>
          <cell r="D6741" t="str">
            <v>数据科学与大数据技术</v>
          </cell>
          <cell r="E6741" t="str">
            <v>管理岗</v>
          </cell>
        </row>
        <row r="6742">
          <cell r="A6742" t="str">
            <v>苑杰</v>
          </cell>
          <cell r="B6742" t="str">
            <v>本科</v>
          </cell>
          <cell r="C6742" t="str">
            <v>哈尔滨广厦学院</v>
          </cell>
          <cell r="D6742" t="str">
            <v>财务管理</v>
          </cell>
          <cell r="E6742" t="str">
            <v>管理岗</v>
          </cell>
        </row>
        <row r="6743">
          <cell r="A6743" t="str">
            <v>罗沐阳</v>
          </cell>
          <cell r="B6743" t="str">
            <v>本科</v>
          </cell>
          <cell r="C6743" t="str">
            <v>广西大学行健文理学院</v>
          </cell>
          <cell r="D6743" t="str">
            <v>会计学专业</v>
          </cell>
          <cell r="E6743" t="str">
            <v>管理岗</v>
          </cell>
        </row>
        <row r="6744">
          <cell r="A6744" t="str">
            <v>席欣</v>
          </cell>
          <cell r="B6744" t="str">
            <v>本科</v>
          </cell>
          <cell r="C6744" t="str">
            <v>哈尔滨剑桥学院</v>
          </cell>
          <cell r="D6744" t="str">
            <v>人力资源管理</v>
          </cell>
          <cell r="E6744" t="str">
            <v>管理岗</v>
          </cell>
        </row>
        <row r="6745">
          <cell r="A6745" t="str">
            <v>吴昊</v>
          </cell>
          <cell r="B6745" t="str">
            <v>本科</v>
          </cell>
          <cell r="C6745" t="str">
            <v>黑龙江科技大学</v>
          </cell>
          <cell r="D6745" t="str">
            <v>信息管理与信息系统</v>
          </cell>
          <cell r="E6745" t="str">
            <v>管理岗</v>
          </cell>
        </row>
        <row r="6746">
          <cell r="A6746" t="str">
            <v>张钰</v>
          </cell>
          <cell r="B6746" t="str">
            <v>本科</v>
          </cell>
          <cell r="C6746" t="str">
            <v>哈尔滨学院</v>
          </cell>
          <cell r="D6746" t="str">
            <v>电子信息工程</v>
          </cell>
          <cell r="E6746" t="str">
            <v>专业技术岗</v>
          </cell>
        </row>
        <row r="6747">
          <cell r="A6747" t="str">
            <v>张贵玉</v>
          </cell>
          <cell r="B6747" t="str">
            <v>本科</v>
          </cell>
          <cell r="C6747" t="str">
            <v>哈尔滨华德学院</v>
          </cell>
          <cell r="D6747" t="str">
            <v>计算机科学与技术</v>
          </cell>
          <cell r="E6747" t="str">
            <v>管理岗</v>
          </cell>
        </row>
        <row r="6748">
          <cell r="A6748" t="str">
            <v>曹旭</v>
          </cell>
          <cell r="B6748" t="str">
            <v>专科</v>
          </cell>
          <cell r="C6748" t="str">
            <v>黑龙江生态工程职业学院</v>
          </cell>
          <cell r="D6748" t="str">
            <v>中药学</v>
          </cell>
          <cell r="E6748" t="str">
            <v>专业技术岗</v>
          </cell>
        </row>
        <row r="6749">
          <cell r="A6749" t="str">
            <v>裴若希</v>
          </cell>
          <cell r="B6749" t="str">
            <v>本科</v>
          </cell>
          <cell r="C6749" t="str">
            <v>黑龙江科技大学</v>
          </cell>
          <cell r="D6749" t="str">
            <v>土木工程</v>
          </cell>
          <cell r="E6749" t="str">
            <v>专业技术岗</v>
          </cell>
        </row>
        <row r="6750">
          <cell r="A6750" t="str">
            <v>谷旭红</v>
          </cell>
          <cell r="B6750" t="str">
            <v>专科</v>
          </cell>
          <cell r="C6750" t="str">
            <v>伊春职业学院</v>
          </cell>
          <cell r="D6750" t="str">
            <v>护理</v>
          </cell>
          <cell r="E6750" t="str">
            <v>专业技术岗</v>
          </cell>
        </row>
        <row r="6751">
          <cell r="A6751" t="str">
            <v>史鹏翔</v>
          </cell>
          <cell r="B6751" t="str">
            <v>本科</v>
          </cell>
          <cell r="C6751" t="str">
            <v>绥化学院</v>
          </cell>
          <cell r="D6751" t="str">
            <v>财务管理</v>
          </cell>
          <cell r="E6751" t="str">
            <v>管理岗</v>
          </cell>
        </row>
        <row r="6752">
          <cell r="A6752" t="str">
            <v>闫曦月</v>
          </cell>
          <cell r="B6752" t="str">
            <v>本科</v>
          </cell>
          <cell r="C6752" t="str">
            <v>佳木斯大学</v>
          </cell>
          <cell r="D6752" t="str">
            <v>会计学</v>
          </cell>
          <cell r="E6752" t="str">
            <v>管理岗</v>
          </cell>
        </row>
        <row r="6753">
          <cell r="A6753" t="str">
            <v>广兴恺</v>
          </cell>
          <cell r="B6753" t="str">
            <v>本科</v>
          </cell>
          <cell r="C6753" t="str">
            <v>哈尔滨远东理工学院</v>
          </cell>
          <cell r="D6753" t="str">
            <v>土木工程</v>
          </cell>
          <cell r="E6753" t="str">
            <v>专业技术岗</v>
          </cell>
        </row>
        <row r="6754">
          <cell r="A6754" t="str">
            <v>胡荣博</v>
          </cell>
          <cell r="B6754" t="str">
            <v>本科</v>
          </cell>
          <cell r="C6754" t="str">
            <v>哈尔滨商业大学</v>
          </cell>
          <cell r="D6754" t="str">
            <v>土木工程</v>
          </cell>
          <cell r="E6754" t="str">
            <v>专业技术岗</v>
          </cell>
        </row>
        <row r="6755">
          <cell r="A6755" t="str">
            <v>苏章博</v>
          </cell>
          <cell r="B6755" t="str">
            <v>本科</v>
          </cell>
          <cell r="C6755" t="str">
            <v>大连东软信息学院</v>
          </cell>
          <cell r="D6755" t="str">
            <v>智能医学工程</v>
          </cell>
          <cell r="E6755" t="str">
            <v>专业技术岗</v>
          </cell>
        </row>
        <row r="6756">
          <cell r="A6756" t="str">
            <v>李佳欣</v>
          </cell>
          <cell r="B6756" t="str">
            <v>研究生</v>
          </cell>
          <cell r="C6756" t="str">
            <v>哈尔滨理工大学</v>
          </cell>
          <cell r="D6756" t="str">
            <v>化学工程与技术</v>
          </cell>
          <cell r="E6756" t="str">
            <v>管理岗</v>
          </cell>
        </row>
        <row r="6757">
          <cell r="A6757" t="str">
            <v>王晓川</v>
          </cell>
          <cell r="B6757" t="str">
            <v>本科</v>
          </cell>
          <cell r="C6757" t="str">
            <v>哈尔滨师范大学</v>
          </cell>
          <cell r="D6757" t="str">
            <v>音乐学</v>
          </cell>
          <cell r="E6757" t="str">
            <v>专业技术岗</v>
          </cell>
        </row>
        <row r="6758">
          <cell r="A6758" t="str">
            <v>张萌</v>
          </cell>
          <cell r="B6758" t="str">
            <v>研究生</v>
          </cell>
          <cell r="C6758" t="str">
            <v>齐齐哈尔大学</v>
          </cell>
          <cell r="D6758" t="str">
            <v>食品科学</v>
          </cell>
          <cell r="E6758" t="str">
            <v>管理岗</v>
          </cell>
        </row>
        <row r="6759">
          <cell r="A6759" t="str">
            <v>刘波</v>
          </cell>
          <cell r="B6759" t="str">
            <v>研究生</v>
          </cell>
          <cell r="C6759" t="str">
            <v>北京交通大学</v>
          </cell>
          <cell r="D6759" t="str">
            <v>工商管理</v>
          </cell>
          <cell r="E6759" t="str">
            <v>管理岗</v>
          </cell>
        </row>
        <row r="6760">
          <cell r="A6760" t="str">
            <v>耿溪遥</v>
          </cell>
          <cell r="B6760" t="str">
            <v>本科</v>
          </cell>
          <cell r="C6760" t="str">
            <v>黑龙江外国语学院</v>
          </cell>
          <cell r="D6760" t="str">
            <v>人力资源管理</v>
          </cell>
          <cell r="E6760" t="str">
            <v>管理岗</v>
          </cell>
        </row>
        <row r="6761">
          <cell r="A6761" t="str">
            <v>李雯佳</v>
          </cell>
          <cell r="B6761" t="str">
            <v>本科</v>
          </cell>
          <cell r="C6761" t="str">
            <v>黑龙江大学</v>
          </cell>
          <cell r="D6761" t="str">
            <v>环境设计</v>
          </cell>
          <cell r="E6761" t="str">
            <v>专业技术岗</v>
          </cell>
        </row>
        <row r="6762">
          <cell r="A6762" t="str">
            <v>满铄</v>
          </cell>
          <cell r="B6762" t="str">
            <v>本科</v>
          </cell>
          <cell r="C6762" t="str">
            <v>佳木斯大学</v>
          </cell>
          <cell r="D6762" t="str">
            <v>测控技术与仪器</v>
          </cell>
          <cell r="E6762" t="str">
            <v>管理岗</v>
          </cell>
        </row>
        <row r="6763">
          <cell r="A6763" t="str">
            <v>汪涵</v>
          </cell>
          <cell r="B6763" t="str">
            <v>本科</v>
          </cell>
          <cell r="C6763" t="str">
            <v>山东艺术学院</v>
          </cell>
          <cell r="D6763" t="str">
            <v>音乐表演（中国乐器演奏）</v>
          </cell>
          <cell r="E6763" t="str">
            <v>专业技术岗</v>
          </cell>
        </row>
        <row r="6764">
          <cell r="A6764" t="str">
            <v>玄文秀</v>
          </cell>
          <cell r="B6764" t="str">
            <v>本科</v>
          </cell>
          <cell r="C6764" t="str">
            <v>海南师范大学</v>
          </cell>
          <cell r="D6764" t="str">
            <v>公共事业管理</v>
          </cell>
          <cell r="E6764" t="str">
            <v>管理岗</v>
          </cell>
        </row>
        <row r="6765">
          <cell r="A6765" t="str">
            <v>王瑞琦</v>
          </cell>
          <cell r="B6765" t="str">
            <v>本科</v>
          </cell>
          <cell r="C6765" t="str">
            <v>哈尔滨石油学院</v>
          </cell>
          <cell r="D6765" t="str">
            <v>英语</v>
          </cell>
          <cell r="E6765" t="str">
            <v>管理岗</v>
          </cell>
        </row>
        <row r="6766">
          <cell r="A6766" t="str">
            <v>孙嘉骏</v>
          </cell>
          <cell r="B6766" t="str">
            <v>研究生</v>
          </cell>
          <cell r="C6766" t="str">
            <v>内蒙古科技大学包头医学院</v>
          </cell>
          <cell r="D6766" t="str">
            <v>生物学</v>
          </cell>
          <cell r="E6766" t="str">
            <v>管理岗</v>
          </cell>
        </row>
        <row r="6767">
          <cell r="A6767" t="str">
            <v>金龙</v>
          </cell>
          <cell r="B6767" t="str">
            <v>本科</v>
          </cell>
          <cell r="C6767" t="str">
            <v>东北农业大学</v>
          </cell>
          <cell r="D6767" t="str">
            <v>人力资源管理</v>
          </cell>
          <cell r="E6767" t="str">
            <v>管理岗</v>
          </cell>
        </row>
        <row r="6768">
          <cell r="A6768" t="str">
            <v>邹嵩妍</v>
          </cell>
          <cell r="B6768" t="str">
            <v>本科</v>
          </cell>
          <cell r="C6768" t="str">
            <v>东北师范大学人文学院</v>
          </cell>
          <cell r="D6768" t="str">
            <v>环境设计</v>
          </cell>
          <cell r="E6768" t="str">
            <v>专业技术岗</v>
          </cell>
        </row>
        <row r="6769">
          <cell r="A6769" t="str">
            <v>李春玲</v>
          </cell>
          <cell r="B6769" t="str">
            <v>本科</v>
          </cell>
          <cell r="C6769" t="str">
            <v>牡丹江师范学院</v>
          </cell>
          <cell r="D6769" t="str">
            <v>环境设计专业</v>
          </cell>
          <cell r="E6769" t="str">
            <v>专业技术岗</v>
          </cell>
        </row>
        <row r="6770">
          <cell r="A6770" t="str">
            <v>陈宛诗</v>
          </cell>
          <cell r="B6770" t="str">
            <v>本科</v>
          </cell>
          <cell r="C6770" t="str">
            <v>长江大学</v>
          </cell>
          <cell r="D6770" t="str">
            <v>中西医临床医学</v>
          </cell>
          <cell r="E6770" t="str">
            <v>专业技术岗</v>
          </cell>
        </row>
        <row r="6771">
          <cell r="A6771" t="str">
            <v>王莹莹</v>
          </cell>
          <cell r="B6771" t="str">
            <v>专科</v>
          </cell>
          <cell r="C6771" t="str">
            <v>石家庄工程职业学院</v>
          </cell>
          <cell r="D6771" t="str">
            <v>人力资源管理</v>
          </cell>
          <cell r="E6771" t="str">
            <v>管理岗</v>
          </cell>
        </row>
        <row r="6772">
          <cell r="A6772" t="str">
            <v>毕晓冉</v>
          </cell>
          <cell r="B6772" t="str">
            <v>本科</v>
          </cell>
          <cell r="C6772" t="str">
            <v>哈尔滨商业大学</v>
          </cell>
          <cell r="D6772" t="str">
            <v>数据科学与大数据技术</v>
          </cell>
          <cell r="E6772" t="str">
            <v>管理岗</v>
          </cell>
        </row>
        <row r="6773">
          <cell r="A6773" t="str">
            <v>梅傲雪</v>
          </cell>
          <cell r="B6773" t="str">
            <v>本科</v>
          </cell>
          <cell r="C6773" t="str">
            <v>哈尔滨学院</v>
          </cell>
          <cell r="D6773" t="str">
            <v>法学</v>
          </cell>
          <cell r="E6773" t="str">
            <v>管理岗</v>
          </cell>
        </row>
        <row r="6774">
          <cell r="A6774" t="str">
            <v>郑怡</v>
          </cell>
          <cell r="B6774" t="str">
            <v>本科</v>
          </cell>
          <cell r="C6774" t="str">
            <v>海口经济学院</v>
          </cell>
          <cell r="D6774" t="str">
            <v>财务管理</v>
          </cell>
          <cell r="E6774" t="str">
            <v>管理岗</v>
          </cell>
        </row>
        <row r="6775">
          <cell r="A6775" t="str">
            <v>郭立文</v>
          </cell>
          <cell r="B6775" t="str">
            <v>本科</v>
          </cell>
          <cell r="C6775" t="str">
            <v>燕山大学</v>
          </cell>
          <cell r="D6775" t="str">
            <v>日语</v>
          </cell>
          <cell r="E6775" t="str">
            <v>管理岗</v>
          </cell>
        </row>
        <row r="6776">
          <cell r="A6776" t="str">
            <v>李宗宁</v>
          </cell>
          <cell r="B6776" t="str">
            <v>本科</v>
          </cell>
          <cell r="C6776" t="str">
            <v>黑龙江八一农垦大学</v>
          </cell>
          <cell r="D6776" t="str">
            <v>财务管理专业</v>
          </cell>
          <cell r="E6776" t="str">
            <v>管理岗</v>
          </cell>
        </row>
        <row r="6777">
          <cell r="A6777" t="str">
            <v>韩心蕊</v>
          </cell>
          <cell r="B6777" t="str">
            <v>本科</v>
          </cell>
          <cell r="C6777" t="str">
            <v>牡丹江师范学院</v>
          </cell>
          <cell r="D6777" t="str">
            <v>英语</v>
          </cell>
          <cell r="E6777" t="str">
            <v>管理岗</v>
          </cell>
        </row>
        <row r="6778">
          <cell r="A6778" t="str">
            <v>刘立志</v>
          </cell>
          <cell r="B6778" t="str">
            <v>本科</v>
          </cell>
          <cell r="C6778" t="str">
            <v>华北理工大学</v>
          </cell>
          <cell r="D6778" t="str">
            <v>环境设计</v>
          </cell>
          <cell r="E6778" t="str">
            <v>专业技术岗</v>
          </cell>
        </row>
        <row r="6779">
          <cell r="A6779" t="str">
            <v>高寒</v>
          </cell>
          <cell r="B6779" t="str">
            <v>本科</v>
          </cell>
          <cell r="C6779" t="str">
            <v>长春理工大学</v>
          </cell>
          <cell r="D6779" t="str">
            <v>软件工程</v>
          </cell>
          <cell r="E6779" t="str">
            <v>管理岗</v>
          </cell>
        </row>
        <row r="6780">
          <cell r="A6780" t="str">
            <v>王巧玉</v>
          </cell>
          <cell r="B6780" t="str">
            <v>研究生</v>
          </cell>
          <cell r="C6780" t="str">
            <v>黑龙江八一农垦大学</v>
          </cell>
          <cell r="D6780" t="str">
            <v>基础兽医学</v>
          </cell>
          <cell r="E6780" t="str">
            <v>专业技术岗</v>
          </cell>
        </row>
        <row r="6781">
          <cell r="A6781" t="str">
            <v>贾婧</v>
          </cell>
          <cell r="B6781" t="str">
            <v>本科</v>
          </cell>
          <cell r="C6781" t="str">
            <v>牡丹江医学院</v>
          </cell>
          <cell r="D6781" t="str">
            <v>公共事业管理</v>
          </cell>
          <cell r="E6781" t="str">
            <v>管理岗</v>
          </cell>
        </row>
        <row r="6782">
          <cell r="A6782" t="str">
            <v>黄青</v>
          </cell>
          <cell r="B6782" t="str">
            <v>研究生</v>
          </cell>
          <cell r="C6782" t="str">
            <v>东北林业大学</v>
          </cell>
          <cell r="D6782" t="str">
            <v>林业</v>
          </cell>
          <cell r="E6782" t="str">
            <v>专业技术岗</v>
          </cell>
        </row>
        <row r="6783">
          <cell r="A6783" t="str">
            <v>袁清泉</v>
          </cell>
          <cell r="B6783" t="str">
            <v>研究生</v>
          </cell>
          <cell r="C6783" t="str">
            <v>比什凯克国立大学</v>
          </cell>
          <cell r="D6783" t="str">
            <v>教育学</v>
          </cell>
          <cell r="E6783" t="str">
            <v>管理岗</v>
          </cell>
        </row>
        <row r="6784">
          <cell r="A6784" t="str">
            <v>杨文娟</v>
          </cell>
          <cell r="B6784" t="str">
            <v>本科</v>
          </cell>
          <cell r="C6784" t="str">
            <v>哈尔滨远东理工学院</v>
          </cell>
          <cell r="D6784" t="str">
            <v>艺术设计</v>
          </cell>
          <cell r="E6784" t="str">
            <v>专业技术岗</v>
          </cell>
        </row>
        <row r="6785">
          <cell r="A6785" t="str">
            <v>周贺</v>
          </cell>
          <cell r="B6785" t="str">
            <v>本科</v>
          </cell>
          <cell r="C6785" t="str">
            <v>齐齐哈尔大学</v>
          </cell>
          <cell r="D6785" t="str">
            <v>信息管理与信息系统</v>
          </cell>
          <cell r="E6785" t="str">
            <v>管理岗</v>
          </cell>
        </row>
        <row r="6786">
          <cell r="A6786" t="str">
            <v>王博玲</v>
          </cell>
          <cell r="B6786" t="str">
            <v>本科</v>
          </cell>
          <cell r="C6786" t="str">
            <v>哈尔滨师范大学</v>
          </cell>
          <cell r="D6786" t="str">
            <v>环境设计</v>
          </cell>
          <cell r="E6786" t="str">
            <v>专业技术岗</v>
          </cell>
        </row>
        <row r="6787">
          <cell r="A6787" t="str">
            <v>徐相雯</v>
          </cell>
          <cell r="B6787" t="str">
            <v>研究生</v>
          </cell>
          <cell r="C6787" t="str">
            <v>东北农业大学</v>
          </cell>
          <cell r="D6787" t="str">
            <v>临床兽医学</v>
          </cell>
          <cell r="E6787" t="str">
            <v>专业技术岗</v>
          </cell>
        </row>
        <row r="6788">
          <cell r="A6788" t="str">
            <v>王志国</v>
          </cell>
          <cell r="B6788" t="str">
            <v>本科</v>
          </cell>
          <cell r="C6788" t="str">
            <v>黑龙江工程学院</v>
          </cell>
          <cell r="D6788" t="str">
            <v>电子信息工程</v>
          </cell>
          <cell r="E6788" t="str">
            <v>专业技术岗</v>
          </cell>
        </row>
        <row r="6789">
          <cell r="A6789" t="str">
            <v>李天义</v>
          </cell>
          <cell r="B6789" t="str">
            <v>本科</v>
          </cell>
          <cell r="C6789" t="str">
            <v>辽宁科技大学</v>
          </cell>
          <cell r="D6789" t="str">
            <v>会计学</v>
          </cell>
          <cell r="E6789" t="str">
            <v>管理岗</v>
          </cell>
        </row>
        <row r="6790">
          <cell r="A6790" t="str">
            <v>朱核心</v>
          </cell>
          <cell r="B6790" t="str">
            <v>研究生</v>
          </cell>
          <cell r="C6790" t="str">
            <v>内蒙古工业大学</v>
          </cell>
          <cell r="D6790" t="str">
            <v>市政工程（含给排水等）</v>
          </cell>
          <cell r="E6790" t="str">
            <v>管理岗</v>
          </cell>
        </row>
        <row r="6791">
          <cell r="A6791" t="str">
            <v>贾婷</v>
          </cell>
          <cell r="B6791" t="str">
            <v>本科</v>
          </cell>
          <cell r="C6791" t="str">
            <v>东北林业大学</v>
          </cell>
          <cell r="D6791" t="str">
            <v>公共事业管理</v>
          </cell>
          <cell r="E6791" t="str">
            <v>管理岗</v>
          </cell>
        </row>
        <row r="6792">
          <cell r="A6792" t="str">
            <v>刘琳婷</v>
          </cell>
          <cell r="B6792" t="str">
            <v>本科</v>
          </cell>
          <cell r="C6792" t="str">
            <v>黑龙江工商学院</v>
          </cell>
          <cell r="D6792" t="str">
            <v>财务管理</v>
          </cell>
          <cell r="E6792" t="str">
            <v>管理岗</v>
          </cell>
        </row>
        <row r="6793">
          <cell r="A6793" t="str">
            <v>郭佳琪</v>
          </cell>
          <cell r="B6793" t="str">
            <v>本科</v>
          </cell>
          <cell r="C6793" t="str">
            <v>绥化学院</v>
          </cell>
          <cell r="D6793" t="str">
            <v>化学</v>
          </cell>
          <cell r="E6793" t="str">
            <v>管理岗</v>
          </cell>
        </row>
        <row r="6794">
          <cell r="A6794" t="str">
            <v>高晶</v>
          </cell>
          <cell r="B6794" t="str">
            <v>本科</v>
          </cell>
          <cell r="C6794" t="str">
            <v>哈尔滨师范大学</v>
          </cell>
          <cell r="D6794" t="str">
            <v>汉语言文学</v>
          </cell>
          <cell r="E6794" t="str">
            <v>管理岗</v>
          </cell>
        </row>
        <row r="6795">
          <cell r="A6795" t="str">
            <v>陆婷贺</v>
          </cell>
          <cell r="B6795" t="str">
            <v>专科</v>
          </cell>
          <cell r="C6795" t="str">
            <v>大庆职业学院</v>
          </cell>
          <cell r="D6795" t="str">
            <v>计算机应用与技术</v>
          </cell>
          <cell r="E6795" t="str">
            <v>专业技术岗</v>
          </cell>
        </row>
        <row r="6796">
          <cell r="A6796" t="str">
            <v>王倩</v>
          </cell>
          <cell r="B6796" t="str">
            <v>本科</v>
          </cell>
          <cell r="C6796" t="str">
            <v>佳木斯大学</v>
          </cell>
          <cell r="D6796" t="str">
            <v>会计学</v>
          </cell>
          <cell r="E6796" t="str">
            <v>管理岗</v>
          </cell>
        </row>
        <row r="6797">
          <cell r="A6797" t="str">
            <v>张贵鑫</v>
          </cell>
          <cell r="B6797" t="str">
            <v>本科</v>
          </cell>
          <cell r="C6797" t="str">
            <v>长春电子科技学院</v>
          </cell>
          <cell r="D6797" t="str">
            <v>汉语言文学</v>
          </cell>
          <cell r="E6797" t="str">
            <v>管理岗</v>
          </cell>
        </row>
        <row r="6798">
          <cell r="A6798" t="str">
            <v>赵曼</v>
          </cell>
          <cell r="B6798" t="str">
            <v>本科</v>
          </cell>
          <cell r="C6798" t="str">
            <v>泰山医学院</v>
          </cell>
          <cell r="D6798" t="str">
            <v>医学信息工程</v>
          </cell>
          <cell r="E6798" t="str">
            <v>专业技术岗</v>
          </cell>
        </row>
        <row r="6799">
          <cell r="A6799" t="str">
            <v>邰欣鹏</v>
          </cell>
          <cell r="B6799" t="str">
            <v>专科</v>
          </cell>
          <cell r="C6799" t="str">
            <v>黑龙江省农垦职业学院</v>
          </cell>
          <cell r="D6799" t="str">
            <v>护理</v>
          </cell>
          <cell r="E6799" t="str">
            <v>专业技术岗</v>
          </cell>
        </row>
        <row r="6800">
          <cell r="A6800" t="str">
            <v>张婷婷</v>
          </cell>
          <cell r="B6800" t="str">
            <v>专科</v>
          </cell>
          <cell r="C6800" t="str">
            <v>中央广播电视大学</v>
          </cell>
          <cell r="D6800" t="str">
            <v>药学</v>
          </cell>
          <cell r="E6800" t="str">
            <v>专业技术岗</v>
          </cell>
        </row>
        <row r="6801">
          <cell r="A6801" t="str">
            <v>丁茗辉</v>
          </cell>
          <cell r="B6801" t="str">
            <v>本科</v>
          </cell>
          <cell r="C6801" t="str">
            <v>东北石油大学</v>
          </cell>
          <cell r="D6801" t="str">
            <v>音乐表演</v>
          </cell>
          <cell r="E6801" t="str">
            <v>专业技术岗</v>
          </cell>
        </row>
        <row r="6802">
          <cell r="A6802" t="str">
            <v>邱莳</v>
          </cell>
          <cell r="B6802" t="str">
            <v>本科</v>
          </cell>
          <cell r="C6802" t="str">
            <v>沈阳音乐学院</v>
          </cell>
          <cell r="D6802" t="str">
            <v>音乐学（音乐教育）</v>
          </cell>
          <cell r="E6802" t="str">
            <v>专业技术岗</v>
          </cell>
        </row>
        <row r="6803">
          <cell r="A6803" t="str">
            <v>孙洋洋</v>
          </cell>
          <cell r="B6803" t="str">
            <v>本科</v>
          </cell>
          <cell r="C6803" t="str">
            <v>南京信息工程大学</v>
          </cell>
          <cell r="D6803" t="str">
            <v>会计学</v>
          </cell>
          <cell r="E6803" t="str">
            <v>管理岗</v>
          </cell>
        </row>
        <row r="6804">
          <cell r="A6804" t="str">
            <v>杨忠原</v>
          </cell>
          <cell r="B6804" t="str">
            <v>本科</v>
          </cell>
          <cell r="C6804" t="str">
            <v>齐齐哈尔大学</v>
          </cell>
          <cell r="D6804" t="str">
            <v>通信工程</v>
          </cell>
          <cell r="E6804" t="str">
            <v>专业技术岗</v>
          </cell>
        </row>
        <row r="6805">
          <cell r="A6805" t="str">
            <v>刘畅</v>
          </cell>
          <cell r="B6805" t="str">
            <v>本科</v>
          </cell>
          <cell r="C6805" t="str">
            <v>国家开发大学</v>
          </cell>
          <cell r="D6805" t="str">
            <v>护理学</v>
          </cell>
          <cell r="E6805" t="str">
            <v>专业技术岗</v>
          </cell>
        </row>
        <row r="6806">
          <cell r="A6806" t="str">
            <v>杜心雨</v>
          </cell>
          <cell r="B6806" t="str">
            <v>本科</v>
          </cell>
          <cell r="C6806" t="str">
            <v>黑龙江东方学院</v>
          </cell>
          <cell r="D6806" t="str">
            <v>汉语言文学</v>
          </cell>
          <cell r="E6806" t="str">
            <v>管理岗</v>
          </cell>
        </row>
        <row r="6807">
          <cell r="A6807" t="str">
            <v>王欣苗</v>
          </cell>
          <cell r="B6807" t="str">
            <v>本科</v>
          </cell>
          <cell r="C6807" t="str">
            <v>东北师范大学人文学院</v>
          </cell>
          <cell r="D6807" t="str">
            <v>环境设计</v>
          </cell>
          <cell r="E6807" t="str">
            <v>专业技术岗</v>
          </cell>
        </row>
        <row r="6808">
          <cell r="A6808" t="str">
            <v>李昕怡</v>
          </cell>
          <cell r="B6808" t="str">
            <v>本科</v>
          </cell>
          <cell r="C6808" t="str">
            <v>佳木斯大学</v>
          </cell>
          <cell r="D6808" t="str">
            <v>医学检验技术</v>
          </cell>
          <cell r="E6808" t="str">
            <v>专业技术岗</v>
          </cell>
        </row>
        <row r="6809">
          <cell r="A6809" t="str">
            <v>关雯洁</v>
          </cell>
          <cell r="B6809" t="str">
            <v>本科</v>
          </cell>
          <cell r="C6809" t="str">
            <v>哈尔滨远东理工学院</v>
          </cell>
          <cell r="D6809" t="str">
            <v>财务管理</v>
          </cell>
          <cell r="E6809" t="str">
            <v>管理岗</v>
          </cell>
        </row>
        <row r="6810">
          <cell r="A6810" t="str">
            <v>郭雪娇</v>
          </cell>
          <cell r="B6810" t="str">
            <v>专科</v>
          </cell>
          <cell r="C6810" t="str">
            <v>黑龙江护理高等专科学校</v>
          </cell>
          <cell r="D6810" t="str">
            <v>护理</v>
          </cell>
          <cell r="E6810" t="str">
            <v>专业技术岗</v>
          </cell>
        </row>
        <row r="6811">
          <cell r="A6811" t="str">
            <v>胡泽玉</v>
          </cell>
          <cell r="B6811" t="str">
            <v>本科</v>
          </cell>
          <cell r="C6811" t="str">
            <v>哈尔滨医科大学大庆校区</v>
          </cell>
          <cell r="D6811" t="str">
            <v>康复治疗学</v>
          </cell>
          <cell r="E6811" t="str">
            <v>专业技术岗</v>
          </cell>
        </row>
        <row r="6812">
          <cell r="A6812" t="str">
            <v>姜宛彤</v>
          </cell>
          <cell r="B6812" t="str">
            <v>本科</v>
          </cell>
          <cell r="C6812" t="str">
            <v>牡丹江医科大学</v>
          </cell>
          <cell r="D6812" t="str">
            <v>临床医学</v>
          </cell>
          <cell r="E6812" t="str">
            <v>专业技术岗</v>
          </cell>
        </row>
        <row r="6813">
          <cell r="A6813" t="str">
            <v>宋美玉</v>
          </cell>
          <cell r="B6813" t="str">
            <v>本科</v>
          </cell>
          <cell r="C6813" t="str">
            <v>齐齐哈尔大学</v>
          </cell>
          <cell r="D6813" t="str">
            <v>英语</v>
          </cell>
          <cell r="E6813" t="str">
            <v>专业技术岗</v>
          </cell>
        </row>
        <row r="6814">
          <cell r="A6814" t="str">
            <v>蔡芸佳</v>
          </cell>
          <cell r="B6814" t="str">
            <v>本科</v>
          </cell>
          <cell r="C6814" t="str">
            <v>辽宁师范大学海华学院</v>
          </cell>
          <cell r="D6814" t="str">
            <v>汉语言文学</v>
          </cell>
          <cell r="E6814" t="str">
            <v>管理岗</v>
          </cell>
        </row>
        <row r="6815">
          <cell r="A6815" t="str">
            <v>赵鑫鑫</v>
          </cell>
          <cell r="B6815" t="str">
            <v>本科</v>
          </cell>
          <cell r="C6815" t="str">
            <v>哈尔滨剑桥学院</v>
          </cell>
          <cell r="D6815" t="str">
            <v>英语</v>
          </cell>
          <cell r="E6815" t="str">
            <v>专业技术岗</v>
          </cell>
        </row>
        <row r="6816">
          <cell r="A6816" t="str">
            <v>崔杰</v>
          </cell>
          <cell r="B6816" t="str">
            <v>专科</v>
          </cell>
          <cell r="C6816" t="str">
            <v>黑龙江农垦职业学院</v>
          </cell>
          <cell r="D6816" t="str">
            <v>护理</v>
          </cell>
          <cell r="E6816" t="str">
            <v>专业技术岗</v>
          </cell>
        </row>
        <row r="6817">
          <cell r="A6817" t="str">
            <v>郭姝含</v>
          </cell>
          <cell r="B6817" t="str">
            <v>本科</v>
          </cell>
          <cell r="C6817" t="str">
            <v>白城师范学院</v>
          </cell>
          <cell r="D6817" t="str">
            <v>英语</v>
          </cell>
          <cell r="E6817" t="str">
            <v>专业技术岗</v>
          </cell>
        </row>
        <row r="6818">
          <cell r="A6818" t="str">
            <v>赵丹</v>
          </cell>
          <cell r="B6818" t="str">
            <v>专科</v>
          </cell>
          <cell r="C6818" t="str">
            <v>黑龙江生态工程职业学院</v>
          </cell>
          <cell r="D6818" t="str">
            <v>中药</v>
          </cell>
          <cell r="E6818" t="str">
            <v>专业技术岗</v>
          </cell>
        </row>
        <row r="6819">
          <cell r="A6819" t="str">
            <v>边新雨</v>
          </cell>
          <cell r="B6819" t="str">
            <v>本科</v>
          </cell>
          <cell r="C6819" t="str">
            <v>哈尔滨广厦学院</v>
          </cell>
          <cell r="D6819" t="str">
            <v>财务管理</v>
          </cell>
          <cell r="E6819" t="str">
            <v>管理岗</v>
          </cell>
        </row>
        <row r="6820">
          <cell r="A6820" t="str">
            <v>袁赫</v>
          </cell>
          <cell r="B6820" t="str">
            <v>研究生</v>
          </cell>
          <cell r="C6820" t="str">
            <v>牡丹江师范学院</v>
          </cell>
          <cell r="D6820" t="str">
            <v>学科教学(英语）</v>
          </cell>
          <cell r="E6820" t="str">
            <v>专业技术岗</v>
          </cell>
        </row>
        <row r="6821">
          <cell r="A6821" t="str">
            <v>梁力子</v>
          </cell>
          <cell r="B6821" t="str">
            <v>本科</v>
          </cell>
          <cell r="C6821" t="str">
            <v>黑龙江工程学院昆仑旅游学院</v>
          </cell>
          <cell r="D6821" t="str">
            <v>英语</v>
          </cell>
          <cell r="E6821" t="str">
            <v>专业技术岗</v>
          </cell>
        </row>
        <row r="6822">
          <cell r="A6822" t="str">
            <v>张予濛</v>
          </cell>
          <cell r="B6822" t="str">
            <v>本科</v>
          </cell>
          <cell r="C6822" t="str">
            <v>哈尔滨广厦学院</v>
          </cell>
          <cell r="D6822" t="str">
            <v>工商管理</v>
          </cell>
          <cell r="E6822" t="str">
            <v>管理岗</v>
          </cell>
        </row>
        <row r="6823">
          <cell r="A6823" t="str">
            <v>刘洪洋</v>
          </cell>
          <cell r="B6823" t="str">
            <v>本科</v>
          </cell>
          <cell r="C6823" t="str">
            <v>东北财经大学</v>
          </cell>
          <cell r="D6823" t="str">
            <v>会计学</v>
          </cell>
          <cell r="E6823" t="str">
            <v>管理岗</v>
          </cell>
        </row>
        <row r="6824">
          <cell r="A6824" t="str">
            <v>韩博</v>
          </cell>
          <cell r="B6824" t="str">
            <v>本科</v>
          </cell>
          <cell r="C6824" t="str">
            <v>齐齐哈尔工程学院</v>
          </cell>
          <cell r="D6824" t="str">
            <v>电子科学与技术</v>
          </cell>
          <cell r="E6824" t="str">
            <v>专业技术岗</v>
          </cell>
        </row>
        <row r="6825">
          <cell r="A6825" t="str">
            <v>丁德志</v>
          </cell>
          <cell r="B6825" t="str">
            <v>专科</v>
          </cell>
          <cell r="C6825" t="str">
            <v>黑龙江职业学院</v>
          </cell>
          <cell r="D6825" t="str">
            <v>软件技术</v>
          </cell>
          <cell r="E6825" t="str">
            <v>专业技术岗</v>
          </cell>
        </row>
        <row r="6826">
          <cell r="A6826" t="str">
            <v>董朕宇</v>
          </cell>
          <cell r="B6826" t="str">
            <v>本科</v>
          </cell>
          <cell r="C6826" t="str">
            <v>哈尔滨远东理工学院</v>
          </cell>
          <cell r="D6826" t="str">
            <v>汉语言文学</v>
          </cell>
          <cell r="E6826" t="str">
            <v>管理岗</v>
          </cell>
        </row>
        <row r="6827">
          <cell r="A6827" t="str">
            <v>李丹</v>
          </cell>
          <cell r="B6827" t="str">
            <v>研究生</v>
          </cell>
          <cell r="C6827" t="str">
            <v>华中师范大学</v>
          </cell>
          <cell r="D6827" t="str">
            <v>地理学</v>
          </cell>
          <cell r="E6827" t="str">
            <v>管理岗</v>
          </cell>
        </row>
        <row r="6828">
          <cell r="A6828" t="str">
            <v>王淇</v>
          </cell>
          <cell r="B6828" t="str">
            <v>研究生</v>
          </cell>
          <cell r="C6828" t="str">
            <v>浙江科技学院（现更名为浙江科技大学）</v>
          </cell>
          <cell r="D6828" t="str">
            <v>资源与环境</v>
          </cell>
          <cell r="E6828" t="str">
            <v>专业技术岗</v>
          </cell>
        </row>
        <row r="6829">
          <cell r="A6829" t="str">
            <v>颜丙昊</v>
          </cell>
          <cell r="B6829" t="str">
            <v>研究生</v>
          </cell>
          <cell r="C6829" t="str">
            <v>哈尔滨商业大学</v>
          </cell>
          <cell r="D6829" t="str">
            <v>法律（非法学）</v>
          </cell>
          <cell r="E6829" t="str">
            <v>管理岗</v>
          </cell>
        </row>
        <row r="6830">
          <cell r="A6830" t="str">
            <v>柳明瑜</v>
          </cell>
          <cell r="B6830" t="str">
            <v>本科</v>
          </cell>
          <cell r="C6830" t="str">
            <v>黑龙江大学</v>
          </cell>
          <cell r="D6830" t="str">
            <v>工商管理</v>
          </cell>
          <cell r="E6830" t="str">
            <v>管理岗</v>
          </cell>
        </row>
        <row r="6831">
          <cell r="A6831" t="str">
            <v>李爽</v>
          </cell>
          <cell r="B6831" t="str">
            <v>研究生</v>
          </cell>
          <cell r="C6831" t="str">
            <v>新疆医科大学</v>
          </cell>
          <cell r="D6831" t="str">
            <v>药学</v>
          </cell>
          <cell r="E6831" t="str">
            <v>专业技术岗</v>
          </cell>
        </row>
        <row r="6832">
          <cell r="A6832" t="str">
            <v>梁辰</v>
          </cell>
          <cell r="B6832" t="str">
            <v>研究生</v>
          </cell>
          <cell r="C6832" t="str">
            <v>哈尔滨师范大学</v>
          </cell>
          <cell r="D6832" t="str">
            <v>地理学</v>
          </cell>
          <cell r="E6832" t="str">
            <v>管理岗</v>
          </cell>
        </row>
        <row r="6833">
          <cell r="A6833" t="str">
            <v>吕明洋</v>
          </cell>
          <cell r="B6833" t="str">
            <v>研究生</v>
          </cell>
          <cell r="C6833" t="str">
            <v>哈尔滨师范大学</v>
          </cell>
          <cell r="D6833" t="str">
            <v>地理学</v>
          </cell>
          <cell r="E6833" t="str">
            <v>管理岗</v>
          </cell>
        </row>
        <row r="6834">
          <cell r="A6834" t="str">
            <v>孙沫</v>
          </cell>
          <cell r="B6834" t="str">
            <v>研究生</v>
          </cell>
          <cell r="C6834" t="str">
            <v>齐齐哈尔大学</v>
          </cell>
          <cell r="D6834" t="str">
            <v>物理化学</v>
          </cell>
          <cell r="E6834" t="str">
            <v>专业技术岗</v>
          </cell>
        </row>
        <row r="6835">
          <cell r="A6835" t="str">
            <v>宋思雨</v>
          </cell>
          <cell r="B6835" t="str">
            <v>本科</v>
          </cell>
          <cell r="C6835" t="str">
            <v>黑龙江财经学院</v>
          </cell>
          <cell r="D6835" t="str">
            <v>财务管理</v>
          </cell>
          <cell r="E6835" t="str">
            <v>管理岗</v>
          </cell>
        </row>
        <row r="6836">
          <cell r="A6836" t="str">
            <v>赵云飞</v>
          </cell>
          <cell r="B6836" t="str">
            <v>专科</v>
          </cell>
          <cell r="C6836" t="str">
            <v>黑龙江交通职业技术学院</v>
          </cell>
          <cell r="D6836" t="str">
            <v>软件技术</v>
          </cell>
          <cell r="E6836" t="str">
            <v>专业技术岗</v>
          </cell>
        </row>
        <row r="6837">
          <cell r="A6837" t="str">
            <v>付依彤</v>
          </cell>
          <cell r="B6837" t="str">
            <v>专科</v>
          </cell>
          <cell r="C6837" t="str">
            <v>哈尔滨金融学院</v>
          </cell>
          <cell r="D6837" t="str">
            <v>计算机网络技术</v>
          </cell>
          <cell r="E6837" t="str">
            <v>专业技术岗</v>
          </cell>
        </row>
        <row r="6838">
          <cell r="A6838" t="str">
            <v>李宏健</v>
          </cell>
          <cell r="B6838" t="str">
            <v>研究生</v>
          </cell>
          <cell r="C6838" t="str">
            <v>长春理工大学</v>
          </cell>
          <cell r="D6838" t="str">
            <v>物理学</v>
          </cell>
          <cell r="E6838" t="str">
            <v>专业技术岗</v>
          </cell>
        </row>
        <row r="6839">
          <cell r="A6839" t="str">
            <v>许路</v>
          </cell>
          <cell r="B6839" t="str">
            <v>本科</v>
          </cell>
          <cell r="C6839" t="str">
            <v>哈尔滨石油学院</v>
          </cell>
          <cell r="D6839" t="str">
            <v>通信工程</v>
          </cell>
          <cell r="E6839" t="str">
            <v>专业技术岗</v>
          </cell>
        </row>
        <row r="6840">
          <cell r="A6840" t="str">
            <v>闫琦</v>
          </cell>
          <cell r="B6840" t="str">
            <v>本科</v>
          </cell>
          <cell r="C6840" t="str">
            <v>黑龙江中医药大学</v>
          </cell>
          <cell r="D6840" t="str">
            <v>医学实验技术</v>
          </cell>
          <cell r="E6840" t="str">
            <v>专业技术岗</v>
          </cell>
        </row>
        <row r="6841">
          <cell r="A6841" t="str">
            <v>韩静</v>
          </cell>
          <cell r="B6841" t="str">
            <v>本科</v>
          </cell>
          <cell r="C6841" t="str">
            <v>哈尔滨商业大学</v>
          </cell>
          <cell r="D6841" t="str">
            <v>会计学</v>
          </cell>
          <cell r="E6841" t="str">
            <v>管理岗</v>
          </cell>
        </row>
        <row r="6842">
          <cell r="A6842" t="str">
            <v>王莹</v>
          </cell>
          <cell r="B6842" t="str">
            <v>研究生</v>
          </cell>
          <cell r="C6842" t="str">
            <v>安徽医科大学</v>
          </cell>
          <cell r="D6842" t="str">
            <v>中药学</v>
          </cell>
          <cell r="E6842" t="str">
            <v>专业技术岗</v>
          </cell>
        </row>
        <row r="6843">
          <cell r="A6843" t="str">
            <v>米祥盛</v>
          </cell>
          <cell r="B6843" t="str">
            <v>本科</v>
          </cell>
          <cell r="C6843" t="str">
            <v>东北农业大学</v>
          </cell>
          <cell r="D6843" t="str">
            <v>工商管理</v>
          </cell>
          <cell r="E6843" t="str">
            <v>管理岗</v>
          </cell>
        </row>
        <row r="6844">
          <cell r="A6844" t="str">
            <v>赵锶琦</v>
          </cell>
          <cell r="B6844" t="str">
            <v>本科</v>
          </cell>
          <cell r="C6844" t="str">
            <v>黑龙江财经学院</v>
          </cell>
          <cell r="D6844" t="str">
            <v>工商管理</v>
          </cell>
          <cell r="E6844" t="str">
            <v>管理岗</v>
          </cell>
        </row>
        <row r="6845">
          <cell r="A6845" t="str">
            <v>王海龙</v>
          </cell>
          <cell r="B6845" t="str">
            <v>本科</v>
          </cell>
          <cell r="C6845" t="str">
            <v>成都信息工程大学银杏酒店管理学院</v>
          </cell>
          <cell r="D6845" t="str">
            <v>财务管理</v>
          </cell>
          <cell r="E6845" t="str">
            <v>管理岗</v>
          </cell>
        </row>
        <row r="6846">
          <cell r="A6846" t="str">
            <v>王璐瑶</v>
          </cell>
          <cell r="B6846" t="str">
            <v>本科</v>
          </cell>
          <cell r="C6846" t="str">
            <v>东北财经大学</v>
          </cell>
          <cell r="D6846" t="str">
            <v>人力资源管理</v>
          </cell>
          <cell r="E6846" t="str">
            <v>管理岗</v>
          </cell>
        </row>
        <row r="6847">
          <cell r="A6847" t="str">
            <v>黄辰</v>
          </cell>
          <cell r="B6847" t="str">
            <v>本科</v>
          </cell>
          <cell r="C6847" t="str">
            <v>东北农业大学</v>
          </cell>
          <cell r="D6847" t="str">
            <v>计算机科学与技术</v>
          </cell>
          <cell r="E6847" t="str">
            <v>管理岗</v>
          </cell>
        </row>
        <row r="6848">
          <cell r="A6848" t="str">
            <v>张雨晴</v>
          </cell>
          <cell r="B6848" t="str">
            <v>本科</v>
          </cell>
          <cell r="C6848" t="str">
            <v>黑龙江外国语学院</v>
          </cell>
          <cell r="D6848" t="str">
            <v>人力资源管理</v>
          </cell>
          <cell r="E6848" t="str">
            <v>管理岗</v>
          </cell>
        </row>
        <row r="6849">
          <cell r="A6849" t="str">
            <v>赵佳豪</v>
          </cell>
          <cell r="B6849" t="str">
            <v>本科</v>
          </cell>
          <cell r="C6849" t="str">
            <v>吉林师范大学</v>
          </cell>
          <cell r="D6849" t="str">
            <v>计算机科学与技术</v>
          </cell>
          <cell r="E6849" t="str">
            <v>管理岗</v>
          </cell>
        </row>
        <row r="6850">
          <cell r="A6850" t="str">
            <v>杨丰瑞</v>
          </cell>
          <cell r="B6850" t="str">
            <v>本科</v>
          </cell>
          <cell r="C6850" t="str">
            <v>佳木斯大学</v>
          </cell>
          <cell r="D6850" t="str">
            <v>护理</v>
          </cell>
          <cell r="E6850" t="str">
            <v>专业技术岗</v>
          </cell>
        </row>
        <row r="6851">
          <cell r="A6851" t="str">
            <v>林桐</v>
          </cell>
          <cell r="B6851" t="str">
            <v>本科</v>
          </cell>
          <cell r="C6851" t="str">
            <v>哈尔滨剑桥学院</v>
          </cell>
          <cell r="D6851" t="str">
            <v>人力资源管理</v>
          </cell>
          <cell r="E6851" t="str">
            <v>管理岗</v>
          </cell>
        </row>
        <row r="6852">
          <cell r="A6852" t="str">
            <v>杨政</v>
          </cell>
          <cell r="B6852" t="str">
            <v>本科</v>
          </cell>
          <cell r="C6852" t="str">
            <v>黑龙江八一农垦大学</v>
          </cell>
          <cell r="D6852" t="str">
            <v>人力资源管理</v>
          </cell>
          <cell r="E6852" t="str">
            <v>管理岗</v>
          </cell>
        </row>
        <row r="6853">
          <cell r="A6853" t="str">
            <v>张天俐</v>
          </cell>
          <cell r="B6853" t="str">
            <v>本科</v>
          </cell>
          <cell r="C6853" t="str">
            <v>黑龙江八一农垦大学</v>
          </cell>
          <cell r="D6853" t="str">
            <v>人力资源管理</v>
          </cell>
          <cell r="E6853" t="str">
            <v>管理岗</v>
          </cell>
        </row>
        <row r="6854">
          <cell r="A6854" t="str">
            <v>黄美微</v>
          </cell>
          <cell r="B6854" t="str">
            <v>本科</v>
          </cell>
          <cell r="C6854" t="str">
            <v>齐齐哈尔大学</v>
          </cell>
          <cell r="D6854" t="str">
            <v>制药工程</v>
          </cell>
          <cell r="E6854" t="str">
            <v>专业技术岗</v>
          </cell>
        </row>
        <row r="6855">
          <cell r="A6855" t="str">
            <v>李爽</v>
          </cell>
          <cell r="B6855" t="str">
            <v>本科</v>
          </cell>
          <cell r="C6855" t="str">
            <v>黑龙江大学</v>
          </cell>
          <cell r="D6855" t="str">
            <v>会计学</v>
          </cell>
          <cell r="E6855" t="str">
            <v>管理岗</v>
          </cell>
        </row>
        <row r="6856">
          <cell r="A6856" t="str">
            <v>张德辉</v>
          </cell>
          <cell r="B6856" t="str">
            <v>本科</v>
          </cell>
          <cell r="C6856" t="str">
            <v>牡丹江师范学院</v>
          </cell>
          <cell r="D6856" t="str">
            <v>计算机科学与技术</v>
          </cell>
          <cell r="E6856" t="str">
            <v>管理岗</v>
          </cell>
        </row>
        <row r="6857">
          <cell r="A6857" t="str">
            <v>程雪</v>
          </cell>
          <cell r="B6857" t="str">
            <v>本科</v>
          </cell>
          <cell r="C6857" t="str">
            <v>佳木斯大学</v>
          </cell>
          <cell r="D6857" t="str">
            <v>医学检验技术</v>
          </cell>
          <cell r="E6857" t="str">
            <v>专业技术岗</v>
          </cell>
        </row>
        <row r="6858">
          <cell r="A6858" t="str">
            <v>杨雪</v>
          </cell>
          <cell r="B6858" t="str">
            <v>本科</v>
          </cell>
          <cell r="C6858" t="str">
            <v>哈尔滨师范大学</v>
          </cell>
          <cell r="D6858" t="str">
            <v>计算机科学与技术</v>
          </cell>
          <cell r="E6858" t="str">
            <v>管理岗</v>
          </cell>
        </row>
        <row r="6859">
          <cell r="A6859" t="str">
            <v>张凌巍</v>
          </cell>
          <cell r="B6859" t="str">
            <v>本科</v>
          </cell>
          <cell r="C6859" t="str">
            <v>西南大学</v>
          </cell>
          <cell r="D6859" t="str">
            <v>计算机科学与技术</v>
          </cell>
          <cell r="E6859" t="str">
            <v>管理岗</v>
          </cell>
        </row>
        <row r="6860">
          <cell r="A6860" t="str">
            <v>盛淞</v>
          </cell>
          <cell r="B6860" t="str">
            <v>本科</v>
          </cell>
          <cell r="C6860" t="str">
            <v>国家开放大学</v>
          </cell>
          <cell r="D6860" t="str">
            <v>计算机科学与技术</v>
          </cell>
          <cell r="E6860" t="str">
            <v>管理岗</v>
          </cell>
        </row>
        <row r="6861">
          <cell r="A6861" t="str">
            <v>徐健</v>
          </cell>
          <cell r="B6861" t="str">
            <v>本科</v>
          </cell>
          <cell r="C6861" t="str">
            <v>哈尔滨商业大学</v>
          </cell>
          <cell r="D6861" t="str">
            <v>劳动与社会保障</v>
          </cell>
          <cell r="E6861" t="str">
            <v>管理岗</v>
          </cell>
        </row>
        <row r="6862">
          <cell r="A6862" t="str">
            <v>闫冰</v>
          </cell>
          <cell r="B6862" t="str">
            <v>本科</v>
          </cell>
          <cell r="C6862" t="str">
            <v>鹤岗广播电视大学</v>
          </cell>
          <cell r="D6862" t="str">
            <v>计算机科学与技术</v>
          </cell>
          <cell r="E6862" t="str">
            <v>管理岗</v>
          </cell>
        </row>
        <row r="6863">
          <cell r="A6863" t="str">
            <v>李荣坤</v>
          </cell>
          <cell r="B6863" t="str">
            <v>本科</v>
          </cell>
          <cell r="C6863" t="str">
            <v>黑龙江科技大学</v>
          </cell>
          <cell r="D6863" t="str">
            <v>计算机科学与技术</v>
          </cell>
          <cell r="E6863" t="str">
            <v>管理岗</v>
          </cell>
        </row>
        <row r="6864">
          <cell r="A6864" t="str">
            <v>尹佟鑫</v>
          </cell>
          <cell r="B6864" t="str">
            <v>本科</v>
          </cell>
          <cell r="C6864" t="str">
            <v>黑龙江八一农垦大学</v>
          </cell>
          <cell r="D6864" t="str">
            <v>制药工程</v>
          </cell>
          <cell r="E6864" t="str">
            <v>专业技术岗</v>
          </cell>
        </row>
        <row r="6865">
          <cell r="A6865" t="str">
            <v>杨圣民</v>
          </cell>
          <cell r="B6865" t="str">
            <v>本科</v>
          </cell>
          <cell r="C6865" t="str">
            <v>齐齐哈尔工程学院</v>
          </cell>
          <cell r="D6865" t="str">
            <v>计算机科学与技术</v>
          </cell>
          <cell r="E6865" t="str">
            <v>管理岗</v>
          </cell>
        </row>
        <row r="6866">
          <cell r="A6866" t="str">
            <v>李彤</v>
          </cell>
          <cell r="B6866" t="str">
            <v>本科</v>
          </cell>
          <cell r="C6866" t="str">
            <v>哈尔滨华德学院</v>
          </cell>
          <cell r="D6866" t="str">
            <v>软件工程</v>
          </cell>
          <cell r="E6866" t="str">
            <v>管理岗</v>
          </cell>
        </row>
        <row r="6867">
          <cell r="A6867" t="str">
            <v>王浩宇</v>
          </cell>
          <cell r="B6867" t="str">
            <v>研究生</v>
          </cell>
          <cell r="C6867" t="str">
            <v>哈尔滨理工大学</v>
          </cell>
          <cell r="D6867" t="str">
            <v>085404计算机技术</v>
          </cell>
          <cell r="E6867" t="str">
            <v>管理岗</v>
          </cell>
        </row>
        <row r="6868">
          <cell r="A6868" t="str">
            <v>刘禄鑫</v>
          </cell>
          <cell r="B6868" t="str">
            <v>本科</v>
          </cell>
          <cell r="C6868" t="str">
            <v>黑龙江工程学院</v>
          </cell>
          <cell r="D6868" t="str">
            <v>软件工程</v>
          </cell>
          <cell r="E6868" t="str">
            <v>管理岗</v>
          </cell>
        </row>
        <row r="6869">
          <cell r="A6869" t="str">
            <v>刘鲲鹏</v>
          </cell>
          <cell r="B6869" t="str">
            <v>本科</v>
          </cell>
          <cell r="C6869" t="str">
            <v>哈尔滨剑桥学院</v>
          </cell>
          <cell r="D6869" t="str">
            <v>英语</v>
          </cell>
          <cell r="E6869" t="str">
            <v>管理岗</v>
          </cell>
        </row>
        <row r="6870">
          <cell r="A6870" t="str">
            <v>赖日馨</v>
          </cell>
          <cell r="B6870" t="str">
            <v>本科</v>
          </cell>
          <cell r="C6870" t="str">
            <v>保定理工学院</v>
          </cell>
          <cell r="D6870" t="str">
            <v>学前教育</v>
          </cell>
          <cell r="E6870" t="str">
            <v>管理岗</v>
          </cell>
        </row>
        <row r="6871">
          <cell r="A6871" t="str">
            <v>李鹏飞</v>
          </cell>
          <cell r="B6871" t="str">
            <v>本科</v>
          </cell>
          <cell r="C6871" t="str">
            <v>长春师范大学</v>
          </cell>
          <cell r="D6871" t="str">
            <v>表演</v>
          </cell>
          <cell r="E6871" t="str">
            <v>管理岗</v>
          </cell>
        </row>
        <row r="6872">
          <cell r="A6872" t="str">
            <v>徐袁</v>
          </cell>
          <cell r="B6872" t="str">
            <v>研究生</v>
          </cell>
          <cell r="C6872" t="str">
            <v>东北农业大学</v>
          </cell>
          <cell r="D6872" t="str">
            <v>水文学及水资源</v>
          </cell>
          <cell r="E6872" t="str">
            <v>专业技术岗</v>
          </cell>
        </row>
        <row r="6873">
          <cell r="A6873" t="str">
            <v>李聪浩</v>
          </cell>
          <cell r="B6873" t="str">
            <v>本科</v>
          </cell>
          <cell r="C6873" t="str">
            <v>齐齐哈尔大学</v>
          </cell>
          <cell r="D6873" t="str">
            <v>无机非金属材料工程</v>
          </cell>
          <cell r="E6873" t="str">
            <v>管理岗</v>
          </cell>
        </row>
        <row r="6874">
          <cell r="A6874" t="str">
            <v>高娜</v>
          </cell>
          <cell r="B6874" t="str">
            <v>研究生</v>
          </cell>
          <cell r="C6874" t="str">
            <v>黑龙江八一农垦大学</v>
          </cell>
          <cell r="D6874" t="str">
            <v>兽医</v>
          </cell>
          <cell r="E6874" t="str">
            <v>专业技术岗</v>
          </cell>
        </row>
        <row r="6875">
          <cell r="A6875" t="str">
            <v>朱琳</v>
          </cell>
          <cell r="B6875" t="str">
            <v>本科</v>
          </cell>
          <cell r="C6875" t="str">
            <v>哈尔滨石油学院</v>
          </cell>
          <cell r="D6875" t="str">
            <v>市场营销</v>
          </cell>
          <cell r="E6875" t="str">
            <v>管理岗</v>
          </cell>
        </row>
        <row r="6876">
          <cell r="A6876" t="str">
            <v>马慧敏</v>
          </cell>
          <cell r="B6876" t="str">
            <v>研究生</v>
          </cell>
          <cell r="C6876" t="str">
            <v>东北农业大学</v>
          </cell>
          <cell r="D6876" t="str">
            <v>行政管理</v>
          </cell>
          <cell r="E6876" t="str">
            <v>管理岗</v>
          </cell>
        </row>
        <row r="6877">
          <cell r="A6877" t="str">
            <v>赵艺男</v>
          </cell>
          <cell r="B6877" t="str">
            <v>本科</v>
          </cell>
          <cell r="C6877" t="str">
            <v>佳木斯大学</v>
          </cell>
          <cell r="D6877" t="str">
            <v>护理</v>
          </cell>
          <cell r="E6877" t="str">
            <v>专业技术岗</v>
          </cell>
        </row>
        <row r="6878">
          <cell r="A6878" t="str">
            <v>张安琪</v>
          </cell>
          <cell r="B6878" t="str">
            <v>本科</v>
          </cell>
          <cell r="C6878" t="str">
            <v>东北石油大学</v>
          </cell>
          <cell r="D6878" t="str">
            <v>软件工程</v>
          </cell>
          <cell r="E6878" t="str">
            <v>管理岗</v>
          </cell>
        </row>
        <row r="6879">
          <cell r="A6879" t="str">
            <v>郭佳欣</v>
          </cell>
          <cell r="B6879" t="str">
            <v>本科</v>
          </cell>
          <cell r="C6879" t="str">
            <v>大连艺术学院</v>
          </cell>
          <cell r="D6879" t="str">
            <v>音乐表演</v>
          </cell>
          <cell r="E6879" t="str">
            <v>专业技术岗</v>
          </cell>
        </row>
        <row r="6880">
          <cell r="A6880" t="str">
            <v>苏郑鑫</v>
          </cell>
          <cell r="B6880" t="str">
            <v>专科</v>
          </cell>
          <cell r="C6880" t="str">
            <v>济源职业技术学院</v>
          </cell>
          <cell r="D6880" t="str">
            <v>护理学</v>
          </cell>
          <cell r="E6880" t="str">
            <v>专业技术岗</v>
          </cell>
        </row>
        <row r="6881">
          <cell r="A6881" t="str">
            <v>王泽洋</v>
          </cell>
          <cell r="B6881" t="str">
            <v>本科</v>
          </cell>
          <cell r="C6881" t="str">
            <v>大庆师范学院</v>
          </cell>
          <cell r="D6881" t="str">
            <v>电子信息工程</v>
          </cell>
          <cell r="E6881" t="str">
            <v>管理岗</v>
          </cell>
        </row>
        <row r="6882">
          <cell r="A6882" t="str">
            <v>薛丽丽</v>
          </cell>
          <cell r="B6882" t="str">
            <v>本科</v>
          </cell>
          <cell r="C6882" t="str">
            <v>绥化学院</v>
          </cell>
          <cell r="D6882" t="str">
            <v>环境设计</v>
          </cell>
          <cell r="E6882" t="str">
            <v>专业技术岗</v>
          </cell>
        </row>
        <row r="6883">
          <cell r="A6883" t="str">
            <v>张铭洋</v>
          </cell>
          <cell r="B6883" t="str">
            <v>专科</v>
          </cell>
          <cell r="C6883" t="str">
            <v>北京语言大学</v>
          </cell>
          <cell r="D6883" t="str">
            <v>人力资源管理</v>
          </cell>
          <cell r="E6883" t="str">
            <v>管理岗</v>
          </cell>
        </row>
        <row r="6884">
          <cell r="A6884" t="str">
            <v>张雪梅</v>
          </cell>
          <cell r="B6884" t="str">
            <v>本科</v>
          </cell>
          <cell r="C6884" t="str">
            <v>长春光华学院</v>
          </cell>
          <cell r="D6884" t="str">
            <v>会计学</v>
          </cell>
          <cell r="E6884" t="str">
            <v>管理岗</v>
          </cell>
        </row>
        <row r="6885">
          <cell r="A6885" t="str">
            <v>于曼桐</v>
          </cell>
          <cell r="B6885" t="str">
            <v>本科</v>
          </cell>
          <cell r="C6885" t="str">
            <v>长春光华学院</v>
          </cell>
          <cell r="D6885" t="str">
            <v>音乐学</v>
          </cell>
          <cell r="E6885" t="str">
            <v>专业技术岗</v>
          </cell>
        </row>
        <row r="6886">
          <cell r="A6886" t="str">
            <v>陈诗雯</v>
          </cell>
          <cell r="B6886" t="str">
            <v>专科</v>
          </cell>
          <cell r="C6886" t="str">
            <v>黑龙江农垦职业学院</v>
          </cell>
          <cell r="D6886" t="str">
            <v>护理</v>
          </cell>
          <cell r="E6886" t="str">
            <v>专业技术岗</v>
          </cell>
        </row>
        <row r="6887">
          <cell r="A6887" t="str">
            <v>韩雪</v>
          </cell>
          <cell r="B6887" t="str">
            <v>本科</v>
          </cell>
          <cell r="C6887" t="str">
            <v>黑龙江财经学院</v>
          </cell>
          <cell r="D6887" t="str">
            <v>会展经济与管理</v>
          </cell>
          <cell r="E6887" t="str">
            <v>管理岗</v>
          </cell>
        </row>
        <row r="6888">
          <cell r="A6888" t="str">
            <v>林功成</v>
          </cell>
          <cell r="B6888" t="str">
            <v>专科</v>
          </cell>
          <cell r="C6888" t="str">
            <v>黑龙江护理高等专科学校</v>
          </cell>
          <cell r="D6888" t="str">
            <v>康复治疗技术</v>
          </cell>
          <cell r="E6888" t="str">
            <v>专业技术岗</v>
          </cell>
        </row>
        <row r="6889">
          <cell r="A6889" t="str">
            <v>邓雅哲</v>
          </cell>
          <cell r="B6889" t="str">
            <v>本科</v>
          </cell>
          <cell r="C6889" t="str">
            <v>黑龙江东方学院</v>
          </cell>
          <cell r="D6889" t="str">
            <v>新闻学</v>
          </cell>
          <cell r="E6889" t="str">
            <v>管理岗</v>
          </cell>
        </row>
        <row r="6890">
          <cell r="A6890" t="str">
            <v>王鸿鑫</v>
          </cell>
          <cell r="B6890" t="str">
            <v>专科</v>
          </cell>
          <cell r="C6890" t="str">
            <v>山东经贸职业学院</v>
          </cell>
          <cell r="D6890" t="str">
            <v>人力资源管理</v>
          </cell>
          <cell r="E6890" t="str">
            <v>管理岗</v>
          </cell>
        </row>
        <row r="6891">
          <cell r="A6891" t="str">
            <v>孙婉婷</v>
          </cell>
          <cell r="B6891" t="str">
            <v>研究生</v>
          </cell>
          <cell r="C6891" t="str">
            <v>阿穆尔国立大学</v>
          </cell>
          <cell r="D6891" t="str">
            <v>跨文化交流中的俄语</v>
          </cell>
          <cell r="E6891" t="str">
            <v>管理岗</v>
          </cell>
        </row>
        <row r="6892">
          <cell r="A6892" t="str">
            <v>郭家良</v>
          </cell>
          <cell r="B6892" t="str">
            <v>本科</v>
          </cell>
          <cell r="C6892" t="str">
            <v>哈尔滨广厦学院</v>
          </cell>
          <cell r="D6892" t="str">
            <v>应用心理学</v>
          </cell>
          <cell r="E6892" t="str">
            <v>管理岗</v>
          </cell>
        </row>
        <row r="6893">
          <cell r="A6893" t="str">
            <v>李道健</v>
          </cell>
          <cell r="B6893" t="str">
            <v>研究生</v>
          </cell>
          <cell r="C6893" t="str">
            <v>香港教育大学</v>
          </cell>
          <cell r="D6893" t="str">
            <v>应用经济学</v>
          </cell>
          <cell r="E6893" t="str">
            <v>管理岗</v>
          </cell>
        </row>
        <row r="6894">
          <cell r="A6894" t="str">
            <v>项阳</v>
          </cell>
          <cell r="B6894" t="str">
            <v>专科</v>
          </cell>
          <cell r="C6894" t="str">
            <v>河北东方学院</v>
          </cell>
          <cell r="D6894" t="str">
            <v>口腔医学技术</v>
          </cell>
          <cell r="E6894" t="str">
            <v>专业技术岗</v>
          </cell>
        </row>
        <row r="6895">
          <cell r="A6895" t="str">
            <v>张子阳</v>
          </cell>
          <cell r="B6895" t="str">
            <v>本科</v>
          </cell>
          <cell r="C6895" t="str">
            <v>中国地质大学长城学院</v>
          </cell>
          <cell r="D6895" t="str">
            <v>环境设计</v>
          </cell>
          <cell r="E6895" t="str">
            <v>管理岗</v>
          </cell>
        </row>
        <row r="6896">
          <cell r="A6896" t="str">
            <v>柴琳</v>
          </cell>
          <cell r="B6896" t="str">
            <v>研究生</v>
          </cell>
          <cell r="C6896" t="str">
            <v>齐齐哈尔大学</v>
          </cell>
          <cell r="D6896" t="str">
            <v>有机化学</v>
          </cell>
          <cell r="E6896" t="str">
            <v>专业技术岗</v>
          </cell>
        </row>
        <row r="6897">
          <cell r="A6897" t="str">
            <v>刘彦琪</v>
          </cell>
          <cell r="B6897" t="str">
            <v>专科</v>
          </cell>
          <cell r="C6897" t="str">
            <v>黑龙江护理高等专科学校</v>
          </cell>
          <cell r="D6897" t="str">
            <v>护理</v>
          </cell>
          <cell r="E6897" t="str">
            <v>专业技术岗</v>
          </cell>
        </row>
        <row r="6898">
          <cell r="A6898" t="str">
            <v>连传胜</v>
          </cell>
          <cell r="B6898" t="str">
            <v>专科</v>
          </cell>
          <cell r="C6898" t="str">
            <v>黑龙江护理高等专科学校</v>
          </cell>
          <cell r="D6898" t="str">
            <v>中药学</v>
          </cell>
          <cell r="E6898" t="str">
            <v>专业技术岗</v>
          </cell>
        </row>
        <row r="6899">
          <cell r="A6899" t="str">
            <v>杨予溦</v>
          </cell>
          <cell r="B6899" t="str">
            <v>本科</v>
          </cell>
          <cell r="C6899" t="str">
            <v>黑龙江工程学院昆仑旅游学院</v>
          </cell>
          <cell r="D6899" t="str">
            <v>英语</v>
          </cell>
          <cell r="E6899" t="str">
            <v>专业技术岗</v>
          </cell>
        </row>
        <row r="6900">
          <cell r="A6900" t="str">
            <v>冯琦</v>
          </cell>
          <cell r="B6900" t="str">
            <v>研究生</v>
          </cell>
          <cell r="C6900" t="str">
            <v>牡丹江医科大学</v>
          </cell>
          <cell r="D6900" t="str">
            <v>药学（105500）</v>
          </cell>
          <cell r="E6900" t="str">
            <v>专业技术岗</v>
          </cell>
        </row>
        <row r="6901">
          <cell r="A6901" t="str">
            <v>谷嘉蕊</v>
          </cell>
          <cell r="B6901" t="str">
            <v>本科</v>
          </cell>
          <cell r="C6901" t="str">
            <v>哈尔滨商业大学</v>
          </cell>
          <cell r="D6901" t="str">
            <v>商务英语</v>
          </cell>
          <cell r="E6901" t="str">
            <v>管理岗</v>
          </cell>
        </row>
        <row r="6902">
          <cell r="A6902" t="str">
            <v>赵程龙</v>
          </cell>
          <cell r="B6902" t="str">
            <v>研究生</v>
          </cell>
          <cell r="C6902" t="str">
            <v>牡丹江医科大学</v>
          </cell>
          <cell r="D6902" t="str">
            <v>药学（105500）</v>
          </cell>
          <cell r="E6902" t="str">
            <v>专业技术岗</v>
          </cell>
        </row>
        <row r="6903">
          <cell r="A6903" t="str">
            <v>张泽</v>
          </cell>
          <cell r="B6903" t="str">
            <v>本科</v>
          </cell>
          <cell r="C6903" t="str">
            <v>哈尔滨远东理工学院</v>
          </cell>
          <cell r="D6903" t="str">
            <v>财务管理</v>
          </cell>
          <cell r="E6903" t="str">
            <v>管理岗</v>
          </cell>
        </row>
        <row r="6904">
          <cell r="A6904" t="str">
            <v>尚静文</v>
          </cell>
          <cell r="B6904" t="str">
            <v>本科</v>
          </cell>
          <cell r="C6904" t="str">
            <v>齐齐哈尔大学</v>
          </cell>
          <cell r="D6904" t="str">
            <v>法学</v>
          </cell>
          <cell r="E6904" t="str">
            <v>管理岗</v>
          </cell>
        </row>
        <row r="6905">
          <cell r="A6905" t="str">
            <v>韩明月</v>
          </cell>
          <cell r="B6905" t="str">
            <v>本科</v>
          </cell>
          <cell r="C6905" t="str">
            <v>牡丹江师范学院</v>
          </cell>
          <cell r="D6905" t="str">
            <v>小学教育</v>
          </cell>
          <cell r="E6905" t="str">
            <v>管理岗</v>
          </cell>
        </row>
        <row r="6906">
          <cell r="A6906" t="str">
            <v>李惠</v>
          </cell>
          <cell r="B6906" t="str">
            <v>研究生</v>
          </cell>
          <cell r="C6906" t="str">
            <v>吉林农业大学</v>
          </cell>
          <cell r="D6906" t="str">
            <v>预防兽医学</v>
          </cell>
          <cell r="E6906" t="str">
            <v>专业技术岗</v>
          </cell>
        </row>
        <row r="6907">
          <cell r="A6907" t="str">
            <v>唐瑞泽</v>
          </cell>
          <cell r="B6907" t="str">
            <v>本科</v>
          </cell>
          <cell r="C6907" t="str">
            <v>哈尔滨音乐学院</v>
          </cell>
          <cell r="D6907" t="str">
            <v>音乐表演</v>
          </cell>
          <cell r="E6907" t="str">
            <v>专业技术岗</v>
          </cell>
        </row>
        <row r="6908">
          <cell r="A6908" t="str">
            <v>张悦琦</v>
          </cell>
          <cell r="B6908" t="str">
            <v>本科</v>
          </cell>
          <cell r="C6908" t="str">
            <v>哈尔滨剑桥学院</v>
          </cell>
          <cell r="D6908" t="str">
            <v>会计学</v>
          </cell>
          <cell r="E6908" t="str">
            <v>管理岗</v>
          </cell>
        </row>
        <row r="6909">
          <cell r="A6909" t="str">
            <v>王玉珏</v>
          </cell>
          <cell r="B6909" t="str">
            <v>本科</v>
          </cell>
          <cell r="C6909" t="str">
            <v>吉林艺术学院</v>
          </cell>
          <cell r="D6909" t="str">
            <v>环境设计</v>
          </cell>
          <cell r="E6909" t="str">
            <v>专业技术岗</v>
          </cell>
        </row>
        <row r="6910">
          <cell r="A6910" t="str">
            <v>张晓宁</v>
          </cell>
          <cell r="B6910" t="str">
            <v>本科</v>
          </cell>
          <cell r="C6910" t="str">
            <v>哈尔滨广厦学院</v>
          </cell>
          <cell r="D6910" t="str">
            <v>财务管理</v>
          </cell>
          <cell r="E6910" t="str">
            <v>管理岗</v>
          </cell>
        </row>
        <row r="6911">
          <cell r="A6911" t="str">
            <v>隋时安</v>
          </cell>
          <cell r="B6911" t="str">
            <v>本科</v>
          </cell>
          <cell r="C6911" t="str">
            <v>重庆三峡学院</v>
          </cell>
          <cell r="D6911" t="str">
            <v>艺术设计</v>
          </cell>
          <cell r="E6911" t="str">
            <v>专业技术岗</v>
          </cell>
        </row>
        <row r="6912">
          <cell r="A6912" t="str">
            <v>孙平</v>
          </cell>
          <cell r="B6912" t="str">
            <v>本科</v>
          </cell>
          <cell r="C6912" t="str">
            <v>佳木斯大学</v>
          </cell>
          <cell r="D6912" t="str">
            <v>工商管理</v>
          </cell>
          <cell r="E6912" t="str">
            <v>管理岗</v>
          </cell>
        </row>
        <row r="6913">
          <cell r="A6913" t="str">
            <v>潘雨彤</v>
          </cell>
          <cell r="B6913" t="str">
            <v>本科</v>
          </cell>
          <cell r="C6913" t="str">
            <v>哈尔滨学院</v>
          </cell>
          <cell r="D6913" t="str">
            <v>环境生态工程</v>
          </cell>
          <cell r="E6913" t="str">
            <v>管理岗</v>
          </cell>
        </row>
        <row r="6914">
          <cell r="A6914" t="str">
            <v>曲悦</v>
          </cell>
          <cell r="B6914" t="str">
            <v>本科</v>
          </cell>
          <cell r="C6914" t="str">
            <v>哈尔滨广厦学院</v>
          </cell>
          <cell r="D6914" t="str">
            <v>审计学</v>
          </cell>
          <cell r="E6914" t="str">
            <v>管理岗</v>
          </cell>
        </row>
        <row r="6915">
          <cell r="A6915" t="str">
            <v>王宝懿</v>
          </cell>
          <cell r="B6915" t="str">
            <v>本科</v>
          </cell>
          <cell r="C6915" t="str">
            <v>牡丹江医学院</v>
          </cell>
          <cell r="D6915" t="str">
            <v>药学</v>
          </cell>
          <cell r="E6915" t="str">
            <v>专业技术岗</v>
          </cell>
        </row>
        <row r="6916">
          <cell r="A6916" t="str">
            <v>郭旭</v>
          </cell>
          <cell r="B6916" t="str">
            <v>专科</v>
          </cell>
          <cell r="C6916" t="str">
            <v>哈尔滨城市职业学院</v>
          </cell>
          <cell r="D6916" t="str">
            <v>护理</v>
          </cell>
          <cell r="E6916" t="str">
            <v>专业技术岗</v>
          </cell>
        </row>
        <row r="6917">
          <cell r="A6917" t="str">
            <v>杨孝龙</v>
          </cell>
          <cell r="B6917" t="str">
            <v>研究生</v>
          </cell>
          <cell r="C6917" t="str">
            <v>延边大学</v>
          </cell>
          <cell r="D6917" t="str">
            <v>兽医学</v>
          </cell>
          <cell r="E6917" t="str">
            <v>专业技术岗</v>
          </cell>
        </row>
        <row r="6918">
          <cell r="A6918" t="str">
            <v>鞠欣彤</v>
          </cell>
          <cell r="B6918" t="str">
            <v>本科</v>
          </cell>
          <cell r="C6918" t="str">
            <v>哈尔滨剑桥学院</v>
          </cell>
          <cell r="D6918" t="str">
            <v>会计学</v>
          </cell>
          <cell r="E6918" t="str">
            <v>管理岗</v>
          </cell>
        </row>
        <row r="6919">
          <cell r="A6919" t="str">
            <v>齐婷婷</v>
          </cell>
          <cell r="B6919" t="str">
            <v>本科</v>
          </cell>
          <cell r="C6919" t="str">
            <v>河北美术学院</v>
          </cell>
          <cell r="D6919" t="str">
            <v>环境设计</v>
          </cell>
          <cell r="E6919" t="str">
            <v>专业技术岗</v>
          </cell>
        </row>
        <row r="6920">
          <cell r="A6920" t="str">
            <v>滕怀淑</v>
          </cell>
          <cell r="B6920" t="str">
            <v>本科</v>
          </cell>
          <cell r="C6920" t="str">
            <v>哈尔滨华德学院</v>
          </cell>
          <cell r="D6920" t="str">
            <v>财务管理</v>
          </cell>
          <cell r="E6920" t="str">
            <v>管理岗</v>
          </cell>
        </row>
        <row r="6921">
          <cell r="A6921" t="str">
            <v>刘易</v>
          </cell>
          <cell r="B6921" t="str">
            <v>本科</v>
          </cell>
          <cell r="C6921" t="str">
            <v>太原师范学院</v>
          </cell>
          <cell r="D6921" t="str">
            <v>环境设计</v>
          </cell>
          <cell r="E6921" t="str">
            <v>专业技术岗</v>
          </cell>
        </row>
        <row r="6922">
          <cell r="A6922" t="str">
            <v>李哲</v>
          </cell>
          <cell r="B6922" t="str">
            <v>本科</v>
          </cell>
          <cell r="C6922" t="str">
            <v>哈尔滨工业大学</v>
          </cell>
          <cell r="D6922" t="str">
            <v>电气工程及其自动化</v>
          </cell>
          <cell r="E6922" t="str">
            <v>管理岗</v>
          </cell>
        </row>
        <row r="6923">
          <cell r="A6923" t="str">
            <v>李轶男</v>
          </cell>
          <cell r="B6923" t="str">
            <v>本科</v>
          </cell>
          <cell r="C6923" t="str">
            <v>黑龙江外国语学院</v>
          </cell>
          <cell r="D6923" t="str">
            <v>英语（师范）</v>
          </cell>
          <cell r="E6923" t="str">
            <v>专业技术岗</v>
          </cell>
        </row>
        <row r="6924">
          <cell r="A6924" t="str">
            <v>余涵</v>
          </cell>
          <cell r="B6924" t="str">
            <v>研究生</v>
          </cell>
          <cell r="C6924" t="str">
            <v>桂林理工大学</v>
          </cell>
          <cell r="D6924" t="str">
            <v>土木工程</v>
          </cell>
          <cell r="E6924" t="str">
            <v>专业技术岗</v>
          </cell>
        </row>
        <row r="6925">
          <cell r="A6925" t="str">
            <v>彭新悦</v>
          </cell>
          <cell r="B6925" t="str">
            <v>本科</v>
          </cell>
          <cell r="C6925" t="str">
            <v>绥化学院</v>
          </cell>
          <cell r="D6925" t="str">
            <v>数字出版</v>
          </cell>
          <cell r="E6925" t="str">
            <v>管理岗</v>
          </cell>
        </row>
        <row r="6926">
          <cell r="A6926" t="str">
            <v>代依林</v>
          </cell>
          <cell r="B6926" t="str">
            <v>本科</v>
          </cell>
          <cell r="C6926" t="str">
            <v>齐齐哈尔大学</v>
          </cell>
          <cell r="D6926" t="str">
            <v>英语(师范类)</v>
          </cell>
          <cell r="E6926" t="str">
            <v>专业技术岗</v>
          </cell>
        </row>
        <row r="6927">
          <cell r="A6927" t="str">
            <v>侯云涛</v>
          </cell>
          <cell r="B6927" t="str">
            <v>本科</v>
          </cell>
          <cell r="C6927" t="str">
            <v>黑龙江工商学院</v>
          </cell>
          <cell r="D6927" t="str">
            <v>环境设计专业</v>
          </cell>
          <cell r="E6927" t="str">
            <v>专业技术岗</v>
          </cell>
        </row>
        <row r="6928">
          <cell r="A6928" t="str">
            <v>张宇晨</v>
          </cell>
          <cell r="B6928" t="str">
            <v>研究生</v>
          </cell>
          <cell r="C6928" t="str">
            <v>佳木斯大学</v>
          </cell>
          <cell r="D6928" t="str">
            <v>学科教学（语文）</v>
          </cell>
          <cell r="E6928" t="str">
            <v>管理岗</v>
          </cell>
        </row>
        <row r="6929">
          <cell r="A6929" t="str">
            <v>王鹤松</v>
          </cell>
          <cell r="B6929" t="str">
            <v>研究生</v>
          </cell>
          <cell r="C6929" t="str">
            <v>内蒙古民族大学</v>
          </cell>
          <cell r="D6929" t="str">
            <v>农艺与种业</v>
          </cell>
          <cell r="E6929" t="str">
            <v>专业技术岗</v>
          </cell>
        </row>
        <row r="6930">
          <cell r="A6930" t="str">
            <v>付瑶</v>
          </cell>
          <cell r="B6930" t="str">
            <v>本科</v>
          </cell>
          <cell r="C6930" t="str">
            <v>黑龙江外国语学院</v>
          </cell>
          <cell r="D6930" t="str">
            <v>英语专业</v>
          </cell>
          <cell r="E6930" t="str">
            <v>专业技术岗</v>
          </cell>
        </row>
        <row r="6931">
          <cell r="A6931" t="str">
            <v>吕元辰</v>
          </cell>
          <cell r="B6931" t="str">
            <v>本科</v>
          </cell>
          <cell r="C6931" t="str">
            <v>黑龙江科技大学</v>
          </cell>
          <cell r="D6931" t="str">
            <v>机械设计制造及其自动化</v>
          </cell>
          <cell r="E6931" t="str">
            <v>管理岗</v>
          </cell>
        </row>
        <row r="6932">
          <cell r="A6932" t="str">
            <v>姜馨悦</v>
          </cell>
          <cell r="B6932" t="str">
            <v>研究生</v>
          </cell>
          <cell r="C6932" t="str">
            <v>云南农业大学</v>
          </cell>
          <cell r="D6932" t="str">
            <v>农艺与种业</v>
          </cell>
          <cell r="E6932" t="str">
            <v>专业技术岗</v>
          </cell>
        </row>
        <row r="6933">
          <cell r="A6933" t="str">
            <v>王喆</v>
          </cell>
          <cell r="B6933" t="str">
            <v>研究生</v>
          </cell>
          <cell r="C6933" t="str">
            <v>云南农业大学</v>
          </cell>
          <cell r="D6933" t="str">
            <v>植物病理学</v>
          </cell>
          <cell r="E6933" t="str">
            <v>专业技术岗</v>
          </cell>
        </row>
        <row r="6934">
          <cell r="A6934" t="str">
            <v>常欣欣</v>
          </cell>
          <cell r="B6934" t="str">
            <v>研究生</v>
          </cell>
          <cell r="C6934" t="str">
            <v>齐齐哈尔大学</v>
          </cell>
          <cell r="D6934" t="str">
            <v>生物化学与分子生物学</v>
          </cell>
          <cell r="E6934" t="str">
            <v>管理岗</v>
          </cell>
        </row>
        <row r="6935">
          <cell r="A6935" t="str">
            <v>刘新璐</v>
          </cell>
          <cell r="B6935" t="str">
            <v>本科</v>
          </cell>
          <cell r="C6935" t="str">
            <v>哈尔滨师范大学</v>
          </cell>
          <cell r="D6935" t="str">
            <v>物流管理</v>
          </cell>
          <cell r="E6935" t="str">
            <v>管理岗</v>
          </cell>
        </row>
        <row r="6936">
          <cell r="A6936" t="str">
            <v>王璐</v>
          </cell>
          <cell r="B6936" t="str">
            <v>研究生</v>
          </cell>
          <cell r="C6936" t="str">
            <v>黑龙江八一农垦大学</v>
          </cell>
          <cell r="D6936" t="str">
            <v>农艺与种业</v>
          </cell>
          <cell r="E6936" t="str">
            <v>专业技术岗</v>
          </cell>
        </row>
        <row r="6937">
          <cell r="A6937" t="str">
            <v>朱婷婷</v>
          </cell>
          <cell r="B6937" t="str">
            <v>本科</v>
          </cell>
          <cell r="C6937" t="str">
            <v>黑龙江八一农垦大学</v>
          </cell>
          <cell r="D6937" t="str">
            <v>通信工程</v>
          </cell>
          <cell r="E6937" t="str">
            <v>专业技术岗</v>
          </cell>
        </row>
        <row r="6938">
          <cell r="A6938" t="str">
            <v>李家欣</v>
          </cell>
          <cell r="B6938" t="str">
            <v>研究生</v>
          </cell>
          <cell r="C6938" t="str">
            <v>黑龙江八一农垦大学</v>
          </cell>
          <cell r="D6938" t="str">
            <v>作物学</v>
          </cell>
          <cell r="E6938" t="str">
            <v>管理岗</v>
          </cell>
        </row>
        <row r="6939">
          <cell r="A6939" t="str">
            <v>葛维浚</v>
          </cell>
          <cell r="B6939" t="str">
            <v>研究生</v>
          </cell>
          <cell r="C6939" t="str">
            <v>喀什大学</v>
          </cell>
          <cell r="D6939" t="str">
            <v>应用统计</v>
          </cell>
          <cell r="E6939" t="str">
            <v>管理岗</v>
          </cell>
        </row>
        <row r="6940">
          <cell r="A6940" t="str">
            <v>刘明晨</v>
          </cell>
          <cell r="B6940" t="str">
            <v>研究生</v>
          </cell>
          <cell r="C6940" t="str">
            <v>吉林艺术学院</v>
          </cell>
          <cell r="D6940" t="str">
            <v>音乐</v>
          </cell>
          <cell r="E6940" t="str">
            <v>管理岗</v>
          </cell>
        </row>
        <row r="6941">
          <cell r="A6941" t="str">
            <v>王禹涵</v>
          </cell>
          <cell r="B6941" t="str">
            <v>研究生</v>
          </cell>
          <cell r="C6941" t="str">
            <v>青岛农业大学</v>
          </cell>
          <cell r="D6941" t="str">
            <v>资源利用与植物保护（095132）</v>
          </cell>
          <cell r="E6941" t="str">
            <v>专业技术岗</v>
          </cell>
        </row>
        <row r="6942">
          <cell r="A6942" t="str">
            <v>刘正洋</v>
          </cell>
          <cell r="B6942" t="str">
            <v>本科</v>
          </cell>
          <cell r="C6942" t="str">
            <v>黑龙江科技大学</v>
          </cell>
          <cell r="D6942" t="str">
            <v>土木工程</v>
          </cell>
          <cell r="E6942" t="str">
            <v>专业技术岗</v>
          </cell>
        </row>
        <row r="6943">
          <cell r="A6943" t="str">
            <v>姜雨晴</v>
          </cell>
          <cell r="B6943" t="str">
            <v>研究生</v>
          </cell>
          <cell r="C6943" t="str">
            <v>马来西亚世纪大学</v>
          </cell>
          <cell r="D6943" t="str">
            <v>工商管理</v>
          </cell>
          <cell r="E6943" t="str">
            <v>管理岗</v>
          </cell>
        </row>
        <row r="6944">
          <cell r="A6944" t="str">
            <v>赵庆晨</v>
          </cell>
          <cell r="B6944" t="str">
            <v>研究生</v>
          </cell>
          <cell r="C6944" t="str">
            <v>安徽农业大学</v>
          </cell>
          <cell r="D6944" t="str">
            <v>农艺与种业</v>
          </cell>
          <cell r="E6944" t="str">
            <v>专业技术岗</v>
          </cell>
        </row>
        <row r="6945">
          <cell r="A6945" t="str">
            <v>孙航</v>
          </cell>
          <cell r="B6945" t="str">
            <v>专科</v>
          </cell>
          <cell r="C6945" t="str">
            <v>黑龙江农业工程职业学院</v>
          </cell>
          <cell r="D6945" t="str">
            <v>中药学</v>
          </cell>
          <cell r="E6945" t="str">
            <v>专业技术岗</v>
          </cell>
        </row>
        <row r="6946">
          <cell r="A6946" t="str">
            <v>李文秀</v>
          </cell>
          <cell r="B6946" t="str">
            <v>研究生</v>
          </cell>
          <cell r="C6946" t="str">
            <v>大连民族大学</v>
          </cell>
          <cell r="D6946" t="str">
            <v>民族学</v>
          </cell>
          <cell r="E6946" t="str">
            <v>管理岗</v>
          </cell>
        </row>
        <row r="6947">
          <cell r="A6947" t="str">
            <v>付玥</v>
          </cell>
          <cell r="B6947" t="str">
            <v>本科</v>
          </cell>
          <cell r="C6947" t="str">
            <v>哈尔滨商业大学</v>
          </cell>
          <cell r="D6947" t="str">
            <v>制药工程</v>
          </cell>
          <cell r="E6947" t="str">
            <v>专业技术岗</v>
          </cell>
        </row>
        <row r="6948">
          <cell r="A6948" t="str">
            <v>冯文文</v>
          </cell>
          <cell r="B6948" t="str">
            <v>本科</v>
          </cell>
          <cell r="C6948" t="str">
            <v>牡丹江医学院</v>
          </cell>
          <cell r="D6948" t="str">
            <v>药物制剂</v>
          </cell>
          <cell r="E6948" t="str">
            <v>专业技术岗</v>
          </cell>
        </row>
        <row r="6949">
          <cell r="A6949" t="str">
            <v>杨金玉</v>
          </cell>
          <cell r="B6949" t="str">
            <v>本科</v>
          </cell>
          <cell r="C6949" t="str">
            <v>齐齐哈尔大学</v>
          </cell>
          <cell r="D6949" t="str">
            <v>制药工程</v>
          </cell>
          <cell r="E6949" t="str">
            <v>专业技术岗</v>
          </cell>
        </row>
        <row r="6950">
          <cell r="A6950" t="str">
            <v>徐佳楠</v>
          </cell>
          <cell r="B6950" t="str">
            <v>本科</v>
          </cell>
          <cell r="C6950" t="str">
            <v>华北电力大学</v>
          </cell>
          <cell r="D6950" t="str">
            <v>计算机科学与技术</v>
          </cell>
          <cell r="E6950" t="str">
            <v>管理岗</v>
          </cell>
        </row>
        <row r="6951">
          <cell r="A6951" t="str">
            <v>王翊存</v>
          </cell>
          <cell r="B6951" t="str">
            <v>本科</v>
          </cell>
          <cell r="C6951" t="str">
            <v>天津天狮学院</v>
          </cell>
          <cell r="D6951" t="str">
            <v>人力资源管理</v>
          </cell>
          <cell r="E6951" t="str">
            <v>管理岗</v>
          </cell>
        </row>
        <row r="6952">
          <cell r="A6952" t="str">
            <v>王新阳</v>
          </cell>
          <cell r="B6952" t="str">
            <v>本科</v>
          </cell>
          <cell r="C6952" t="str">
            <v>黑龙江省哈尔滨商业大学</v>
          </cell>
          <cell r="D6952" t="str">
            <v>财政学</v>
          </cell>
          <cell r="E6952" t="str">
            <v>管理岗</v>
          </cell>
        </row>
        <row r="6953">
          <cell r="A6953" t="str">
            <v>陈泽</v>
          </cell>
          <cell r="B6953" t="str">
            <v>本科</v>
          </cell>
          <cell r="C6953" t="str">
            <v>绥化学院</v>
          </cell>
          <cell r="D6953" t="str">
            <v>制药工程</v>
          </cell>
          <cell r="E6953" t="str">
            <v>专业技术岗</v>
          </cell>
        </row>
        <row r="6954">
          <cell r="A6954" t="str">
            <v>刘佳欣</v>
          </cell>
          <cell r="B6954" t="str">
            <v>本科</v>
          </cell>
          <cell r="C6954" t="str">
            <v>吉林师范大学博达学院</v>
          </cell>
          <cell r="D6954" t="str">
            <v>英语</v>
          </cell>
          <cell r="E6954" t="str">
            <v>专业技术岗</v>
          </cell>
        </row>
        <row r="6955">
          <cell r="A6955" t="str">
            <v>陈美琦</v>
          </cell>
          <cell r="B6955" t="str">
            <v>本科</v>
          </cell>
          <cell r="C6955" t="str">
            <v>佳木斯大学</v>
          </cell>
          <cell r="D6955" t="str">
            <v>小学教育</v>
          </cell>
          <cell r="E6955" t="str">
            <v>专业技术岗</v>
          </cell>
        </row>
        <row r="6956">
          <cell r="A6956" t="str">
            <v>邢钊赫</v>
          </cell>
          <cell r="B6956" t="str">
            <v>研究生</v>
          </cell>
          <cell r="C6956" t="str">
            <v>辽宁石油化工大学</v>
          </cell>
          <cell r="D6956" t="str">
            <v>会计</v>
          </cell>
          <cell r="E6956" t="str">
            <v>管理岗</v>
          </cell>
        </row>
        <row r="6957">
          <cell r="A6957" t="str">
            <v>梁焱</v>
          </cell>
          <cell r="B6957" t="str">
            <v>本科</v>
          </cell>
          <cell r="C6957" t="str">
            <v>广西医科大学</v>
          </cell>
          <cell r="D6957" t="str">
            <v>社会工作</v>
          </cell>
          <cell r="E6957" t="str">
            <v>管理岗</v>
          </cell>
        </row>
        <row r="6958">
          <cell r="A6958" t="str">
            <v>于涵</v>
          </cell>
          <cell r="B6958" t="str">
            <v>本科</v>
          </cell>
          <cell r="C6958" t="str">
            <v>东北石油大学</v>
          </cell>
          <cell r="D6958" t="str">
            <v>社会工作</v>
          </cell>
          <cell r="E6958" t="str">
            <v>管理岗</v>
          </cell>
        </row>
        <row r="6959">
          <cell r="A6959" t="str">
            <v>耿浩轩</v>
          </cell>
          <cell r="B6959" t="str">
            <v>专科</v>
          </cell>
          <cell r="C6959" t="str">
            <v>黑龙江护理高等专科学校</v>
          </cell>
          <cell r="D6959" t="str">
            <v>康复治疗技术</v>
          </cell>
          <cell r="E6959" t="str">
            <v>专业技术岗</v>
          </cell>
        </row>
        <row r="6960">
          <cell r="A6960" t="str">
            <v>李高怀</v>
          </cell>
          <cell r="B6960" t="str">
            <v>研究生</v>
          </cell>
          <cell r="C6960" t="str">
            <v>四川外国语大学</v>
          </cell>
          <cell r="D6960" t="str">
            <v>语言智能（0502外国语言文学类）</v>
          </cell>
          <cell r="E6960" t="str">
            <v>专业技术岗</v>
          </cell>
        </row>
        <row r="6961">
          <cell r="A6961" t="str">
            <v>马宇航</v>
          </cell>
          <cell r="B6961" t="str">
            <v>本科</v>
          </cell>
          <cell r="C6961" t="str">
            <v>黑龙江工商学院</v>
          </cell>
          <cell r="D6961" t="str">
            <v>广播电视编导</v>
          </cell>
          <cell r="E6961" t="str">
            <v>管理岗</v>
          </cell>
        </row>
        <row r="6962">
          <cell r="A6962" t="str">
            <v>陆寒池</v>
          </cell>
          <cell r="B6962" t="str">
            <v>研究生</v>
          </cell>
          <cell r="C6962" t="str">
            <v>大连海洋大学</v>
          </cell>
          <cell r="D6962" t="str">
            <v>食品科学与工程</v>
          </cell>
          <cell r="E6962" t="str">
            <v>管理岗</v>
          </cell>
        </row>
        <row r="6963">
          <cell r="A6963" t="str">
            <v>董道旭</v>
          </cell>
          <cell r="B6963" t="str">
            <v>研究生</v>
          </cell>
          <cell r="C6963" t="str">
            <v>佳木斯大学</v>
          </cell>
          <cell r="D6963" t="str">
            <v>生物学</v>
          </cell>
          <cell r="E6963" t="str">
            <v>管理岗</v>
          </cell>
        </row>
        <row r="6964">
          <cell r="A6964" t="str">
            <v>么乃龙</v>
          </cell>
          <cell r="B6964" t="str">
            <v>研究生</v>
          </cell>
          <cell r="C6964" t="str">
            <v>佳木斯大学</v>
          </cell>
          <cell r="D6964" t="str">
            <v>体育</v>
          </cell>
          <cell r="E6964" t="str">
            <v>专业技术岗</v>
          </cell>
        </row>
        <row r="6965">
          <cell r="A6965" t="str">
            <v>王雪纯</v>
          </cell>
          <cell r="B6965" t="str">
            <v>研究生</v>
          </cell>
          <cell r="C6965" t="str">
            <v>北京邮电大学</v>
          </cell>
          <cell r="D6965" t="str">
            <v>马克思主义理论</v>
          </cell>
          <cell r="E6965" t="str">
            <v>专业技术岗</v>
          </cell>
        </row>
        <row r="6966">
          <cell r="A6966" t="str">
            <v>高庆贺</v>
          </cell>
          <cell r="B6966" t="str">
            <v>本科</v>
          </cell>
          <cell r="C6966" t="str">
            <v>山西财经大学</v>
          </cell>
          <cell r="D6966" t="str">
            <v>新闻学</v>
          </cell>
          <cell r="E6966" t="str">
            <v>管理岗</v>
          </cell>
        </row>
        <row r="6967">
          <cell r="A6967" t="str">
            <v>王少岗</v>
          </cell>
          <cell r="B6967" t="str">
            <v>本科</v>
          </cell>
          <cell r="C6967" t="str">
            <v>哈尔滨理工大学</v>
          </cell>
          <cell r="D6967" t="str">
            <v>计算机科学与技术</v>
          </cell>
          <cell r="E6967" t="str">
            <v>管理岗</v>
          </cell>
        </row>
        <row r="6968">
          <cell r="A6968" t="str">
            <v>刘东宾</v>
          </cell>
          <cell r="B6968" t="str">
            <v>本科</v>
          </cell>
          <cell r="C6968" t="str">
            <v>华北电力大学科技学院</v>
          </cell>
          <cell r="D6968" t="str">
            <v>计算机科学与技术</v>
          </cell>
          <cell r="E6968" t="str">
            <v>管理岗</v>
          </cell>
        </row>
        <row r="6969">
          <cell r="A6969" t="str">
            <v>许莹</v>
          </cell>
          <cell r="B6969" t="str">
            <v>本科</v>
          </cell>
          <cell r="C6969" t="str">
            <v>黑龙江八一农垦大学</v>
          </cell>
          <cell r="D6969" t="str">
            <v>人力资源管理</v>
          </cell>
          <cell r="E6969" t="str">
            <v>管理岗</v>
          </cell>
        </row>
        <row r="6970">
          <cell r="A6970" t="str">
            <v>李尚晕</v>
          </cell>
          <cell r="B6970" t="str">
            <v>本科</v>
          </cell>
          <cell r="C6970" t="str">
            <v>黑龙江中医药大学</v>
          </cell>
          <cell r="D6970" t="str">
            <v>中药学</v>
          </cell>
          <cell r="E6970" t="str">
            <v>专业技术岗</v>
          </cell>
        </row>
        <row r="6971">
          <cell r="A6971" t="str">
            <v>刘弈宏</v>
          </cell>
          <cell r="B6971" t="str">
            <v>本科</v>
          </cell>
          <cell r="C6971" t="str">
            <v>长春电子科技学院</v>
          </cell>
          <cell r="D6971" t="str">
            <v>会计学</v>
          </cell>
          <cell r="E6971" t="str">
            <v>管理岗</v>
          </cell>
        </row>
        <row r="6972">
          <cell r="A6972" t="str">
            <v>于勇强</v>
          </cell>
          <cell r="B6972" t="str">
            <v>本科</v>
          </cell>
          <cell r="C6972" t="str">
            <v>东北师范大学</v>
          </cell>
          <cell r="D6972" t="str">
            <v>计算机科学与技术</v>
          </cell>
          <cell r="E6972" t="str">
            <v>管理岗</v>
          </cell>
        </row>
        <row r="6973">
          <cell r="A6973" t="str">
            <v>王一淳</v>
          </cell>
          <cell r="B6973" t="str">
            <v>本科</v>
          </cell>
          <cell r="C6973" t="str">
            <v>唐山师范学院</v>
          </cell>
          <cell r="D6973" t="str">
            <v>网络工程</v>
          </cell>
          <cell r="E6973" t="str">
            <v>管理岗</v>
          </cell>
        </row>
        <row r="6974">
          <cell r="A6974" t="str">
            <v>连添阳</v>
          </cell>
          <cell r="B6974" t="str">
            <v>本科</v>
          </cell>
          <cell r="C6974" t="str">
            <v>哈尔滨商业大学</v>
          </cell>
          <cell r="D6974" t="str">
            <v>计算机科学与技术</v>
          </cell>
          <cell r="E6974" t="str">
            <v>管理岗</v>
          </cell>
        </row>
        <row r="6975">
          <cell r="A6975" t="str">
            <v>高金花</v>
          </cell>
          <cell r="B6975" t="str">
            <v>本科</v>
          </cell>
          <cell r="C6975" t="str">
            <v>东北石油大学</v>
          </cell>
          <cell r="D6975" t="str">
            <v>计算机科学与技术</v>
          </cell>
          <cell r="E6975" t="str">
            <v>管理岗</v>
          </cell>
        </row>
        <row r="6976">
          <cell r="A6976" t="str">
            <v>谢湟彬</v>
          </cell>
          <cell r="B6976" t="str">
            <v>本科</v>
          </cell>
          <cell r="C6976" t="str">
            <v>中国地质大学长城学院</v>
          </cell>
          <cell r="D6976" t="str">
            <v>人力资源管理</v>
          </cell>
          <cell r="E6976" t="str">
            <v>管理岗</v>
          </cell>
        </row>
        <row r="6977">
          <cell r="A6977" t="str">
            <v>赵若彤</v>
          </cell>
          <cell r="B6977" t="str">
            <v>本科</v>
          </cell>
          <cell r="C6977" t="str">
            <v>广州大学华软软件学院</v>
          </cell>
          <cell r="D6977" t="str">
            <v>会计学</v>
          </cell>
          <cell r="E6977" t="str">
            <v>管理岗</v>
          </cell>
        </row>
        <row r="6978">
          <cell r="A6978" t="str">
            <v>姜明丽</v>
          </cell>
          <cell r="B6978" t="str">
            <v>本科</v>
          </cell>
          <cell r="C6978" t="str">
            <v>黑龙江科技大学</v>
          </cell>
          <cell r="D6978" t="str">
            <v>计算机科学与技术</v>
          </cell>
          <cell r="E6978" t="str">
            <v>管理岗</v>
          </cell>
        </row>
        <row r="6979">
          <cell r="A6979" t="str">
            <v>刘爽</v>
          </cell>
          <cell r="B6979" t="str">
            <v>本科</v>
          </cell>
          <cell r="C6979" t="str">
            <v>大庆师范学院</v>
          </cell>
          <cell r="D6979" t="str">
            <v>计算机科学与技术</v>
          </cell>
          <cell r="E6979" t="str">
            <v>管理岗</v>
          </cell>
        </row>
        <row r="6980">
          <cell r="A6980" t="str">
            <v>吕锐</v>
          </cell>
          <cell r="B6980" t="str">
            <v>本科</v>
          </cell>
          <cell r="C6980" t="str">
            <v>吉林大学</v>
          </cell>
          <cell r="D6980" t="str">
            <v>计算机科学与技术</v>
          </cell>
          <cell r="E6980" t="str">
            <v>管理岗</v>
          </cell>
        </row>
        <row r="6981">
          <cell r="A6981" t="str">
            <v>张文璐</v>
          </cell>
          <cell r="B6981" t="str">
            <v>本科</v>
          </cell>
          <cell r="C6981" t="str">
            <v>黑龙江财经学院</v>
          </cell>
          <cell r="D6981" t="str">
            <v>人力资源管理</v>
          </cell>
          <cell r="E6981" t="str">
            <v>管理岗</v>
          </cell>
        </row>
        <row r="6982">
          <cell r="A6982" t="str">
            <v>闫义新</v>
          </cell>
          <cell r="B6982" t="str">
            <v>本科</v>
          </cell>
          <cell r="C6982" t="str">
            <v>临沂大学</v>
          </cell>
          <cell r="D6982" t="str">
            <v>网络工程</v>
          </cell>
          <cell r="E6982" t="str">
            <v>管理岗</v>
          </cell>
        </row>
        <row r="6983">
          <cell r="A6983" t="str">
            <v>宋昊</v>
          </cell>
          <cell r="B6983" t="str">
            <v>本科</v>
          </cell>
          <cell r="C6983" t="str">
            <v>国家开放大学</v>
          </cell>
          <cell r="D6983" t="str">
            <v>计算机科学与技术</v>
          </cell>
          <cell r="E6983" t="str">
            <v>管理岗</v>
          </cell>
        </row>
        <row r="6984">
          <cell r="A6984" t="str">
            <v>徐雯</v>
          </cell>
          <cell r="B6984" t="str">
            <v>本科</v>
          </cell>
          <cell r="C6984" t="str">
            <v>黑龙江财经学院</v>
          </cell>
          <cell r="D6984" t="str">
            <v>财务管理</v>
          </cell>
          <cell r="E6984" t="str">
            <v>管理岗</v>
          </cell>
        </row>
        <row r="6985">
          <cell r="A6985" t="str">
            <v>周春嘉</v>
          </cell>
          <cell r="B6985" t="str">
            <v>本科</v>
          </cell>
          <cell r="C6985" t="str">
            <v>黑龙江财经学院</v>
          </cell>
          <cell r="D6985" t="str">
            <v>财务管理</v>
          </cell>
          <cell r="E6985" t="str">
            <v>管理岗</v>
          </cell>
        </row>
        <row r="6986">
          <cell r="A6986" t="str">
            <v>朱雨桐</v>
          </cell>
          <cell r="B6986" t="str">
            <v>本科</v>
          </cell>
          <cell r="C6986" t="str">
            <v>黑河学院</v>
          </cell>
          <cell r="D6986" t="str">
            <v>英语（师范）</v>
          </cell>
          <cell r="E6986" t="str">
            <v>专业技术岗</v>
          </cell>
        </row>
        <row r="6987">
          <cell r="A6987" t="str">
            <v>赵怀林</v>
          </cell>
          <cell r="B6987" t="str">
            <v>研究生</v>
          </cell>
          <cell r="C6987" t="str">
            <v>东北电力大学</v>
          </cell>
          <cell r="D6987" t="str">
            <v>计算机技术</v>
          </cell>
          <cell r="E6987" t="str">
            <v>专业技术岗</v>
          </cell>
        </row>
        <row r="6988">
          <cell r="A6988" t="str">
            <v>赵振泽</v>
          </cell>
          <cell r="B6988" t="str">
            <v>本科</v>
          </cell>
          <cell r="C6988" t="str">
            <v>黑龙江工程学院昆仑旅游学院</v>
          </cell>
          <cell r="D6988" t="str">
            <v>英语</v>
          </cell>
          <cell r="E6988" t="str">
            <v>专业技术岗</v>
          </cell>
        </row>
        <row r="6989">
          <cell r="A6989" t="str">
            <v>鲍春晓</v>
          </cell>
          <cell r="B6989" t="str">
            <v>本科</v>
          </cell>
          <cell r="C6989" t="str">
            <v>黑龙江八一农垦大学</v>
          </cell>
          <cell r="D6989" t="str">
            <v>英语</v>
          </cell>
          <cell r="E6989" t="str">
            <v>专业技术岗</v>
          </cell>
        </row>
        <row r="6990">
          <cell r="A6990" t="str">
            <v>陈铭</v>
          </cell>
          <cell r="B6990" t="str">
            <v>本科</v>
          </cell>
          <cell r="C6990" t="str">
            <v>佳木斯大学</v>
          </cell>
          <cell r="D6990" t="str">
            <v>英语专业</v>
          </cell>
          <cell r="E6990" t="str">
            <v>专业技术岗</v>
          </cell>
        </row>
        <row r="6991">
          <cell r="A6991" t="str">
            <v>伊艳辉</v>
          </cell>
          <cell r="B6991" t="str">
            <v>本科</v>
          </cell>
          <cell r="C6991" t="str">
            <v>佳木斯大学</v>
          </cell>
          <cell r="D6991" t="str">
            <v>体育教育（师范类）</v>
          </cell>
          <cell r="E6991" t="str">
            <v>专业技术岗</v>
          </cell>
        </row>
        <row r="6992">
          <cell r="A6992" t="str">
            <v>郭晓璇</v>
          </cell>
          <cell r="B6992" t="str">
            <v>本科</v>
          </cell>
          <cell r="C6992" t="str">
            <v>哈尔滨师范大学</v>
          </cell>
          <cell r="D6992" t="str">
            <v>英语</v>
          </cell>
          <cell r="E6992" t="str">
            <v>专业技术岗</v>
          </cell>
        </row>
        <row r="6993">
          <cell r="A6993" t="str">
            <v>苏鸿翔</v>
          </cell>
          <cell r="B6993" t="str">
            <v>研究生</v>
          </cell>
          <cell r="C6993" t="str">
            <v>西藏民族大学</v>
          </cell>
          <cell r="D6993" t="str">
            <v>会计</v>
          </cell>
          <cell r="E6993" t="str">
            <v>管理岗</v>
          </cell>
        </row>
        <row r="6994">
          <cell r="A6994" t="str">
            <v>王守强</v>
          </cell>
          <cell r="B6994" t="str">
            <v>研究生</v>
          </cell>
          <cell r="C6994" t="str">
            <v>吉林农业大学</v>
          </cell>
          <cell r="D6994" t="str">
            <v>马克思主义基本原理</v>
          </cell>
          <cell r="E6994" t="str">
            <v>专业技术岗</v>
          </cell>
        </row>
        <row r="6995">
          <cell r="A6995" t="str">
            <v>宋智勇</v>
          </cell>
          <cell r="B6995" t="str">
            <v>本科</v>
          </cell>
          <cell r="C6995" t="str">
            <v>佳木斯大学</v>
          </cell>
          <cell r="D6995" t="str">
            <v>会计学</v>
          </cell>
          <cell r="E6995" t="str">
            <v>管理岗</v>
          </cell>
        </row>
        <row r="6996">
          <cell r="A6996" t="str">
            <v>吕思阳</v>
          </cell>
          <cell r="B6996" t="str">
            <v>研究生</v>
          </cell>
          <cell r="C6996" t="str">
            <v>内蒙古工业大学</v>
          </cell>
          <cell r="D6996" t="str">
            <v>建筑学（0813）</v>
          </cell>
          <cell r="E6996" t="str">
            <v>管理岗</v>
          </cell>
        </row>
        <row r="6997">
          <cell r="A6997" t="str">
            <v>杨钰研</v>
          </cell>
          <cell r="B6997" t="str">
            <v>研究生</v>
          </cell>
          <cell r="C6997" t="str">
            <v>哈尔滨师范大学</v>
          </cell>
          <cell r="D6997" t="str">
            <v>地理学</v>
          </cell>
          <cell r="E6997" t="str">
            <v>管理岗</v>
          </cell>
        </row>
        <row r="6998">
          <cell r="A6998" t="str">
            <v>米晗星</v>
          </cell>
          <cell r="B6998" t="str">
            <v>研究生</v>
          </cell>
          <cell r="C6998" t="str">
            <v>莫斯科国立大学</v>
          </cell>
          <cell r="D6998" t="str">
            <v>政治学</v>
          </cell>
          <cell r="E6998" t="str">
            <v>管理岗</v>
          </cell>
        </row>
        <row r="6999">
          <cell r="A6999" t="str">
            <v>杜伟成</v>
          </cell>
          <cell r="B6999" t="str">
            <v>本科</v>
          </cell>
          <cell r="C6999" t="str">
            <v>哈尔滨远东理工学院</v>
          </cell>
          <cell r="D6999" t="str">
            <v>土木工程</v>
          </cell>
          <cell r="E6999" t="str">
            <v>专业技术岗</v>
          </cell>
        </row>
        <row r="7000">
          <cell r="A7000" t="str">
            <v>孙钰峰</v>
          </cell>
          <cell r="B7000" t="str">
            <v>本科</v>
          </cell>
          <cell r="C7000" t="str">
            <v>齐齐哈尔大学</v>
          </cell>
          <cell r="D7000" t="str">
            <v>财务管理</v>
          </cell>
          <cell r="E7000" t="str">
            <v>管理岗</v>
          </cell>
        </row>
        <row r="7001">
          <cell r="A7001" t="str">
            <v>杨鑫悦</v>
          </cell>
          <cell r="B7001" t="str">
            <v>研究生</v>
          </cell>
          <cell r="C7001" t="str">
            <v>东北林业大学</v>
          </cell>
          <cell r="D7001" t="str">
            <v>农村发展</v>
          </cell>
          <cell r="E7001" t="str">
            <v>管理岗</v>
          </cell>
        </row>
        <row r="7002">
          <cell r="A7002" t="str">
            <v>孙福建</v>
          </cell>
          <cell r="B7002" t="str">
            <v>本科</v>
          </cell>
          <cell r="C7002" t="str">
            <v>黑龙江外国语学院</v>
          </cell>
          <cell r="D7002" t="str">
            <v>英语（师范类）</v>
          </cell>
          <cell r="E7002" t="str">
            <v>专业技术岗</v>
          </cell>
        </row>
        <row r="7003">
          <cell r="A7003" t="str">
            <v>刘冬雪</v>
          </cell>
          <cell r="B7003" t="str">
            <v>本科</v>
          </cell>
          <cell r="C7003" t="str">
            <v>黑河学院</v>
          </cell>
          <cell r="D7003" t="str">
            <v>英语（师范）</v>
          </cell>
          <cell r="E7003" t="str">
            <v>专业技术岗</v>
          </cell>
        </row>
        <row r="7004">
          <cell r="A7004" t="str">
            <v>方爽</v>
          </cell>
          <cell r="B7004" t="str">
            <v>本科</v>
          </cell>
          <cell r="C7004" t="str">
            <v>佳木斯大学</v>
          </cell>
          <cell r="D7004" t="str">
            <v>预防医学</v>
          </cell>
          <cell r="E7004" t="str">
            <v>专业技术岗</v>
          </cell>
        </row>
        <row r="7005">
          <cell r="A7005" t="str">
            <v>卢佳惠</v>
          </cell>
          <cell r="B7005" t="str">
            <v>本科</v>
          </cell>
          <cell r="C7005" t="str">
            <v>黑龙江中医药大学</v>
          </cell>
          <cell r="D7005" t="str">
            <v>康复治疗学</v>
          </cell>
          <cell r="E7005" t="str">
            <v>专业技术岗</v>
          </cell>
        </row>
        <row r="7006">
          <cell r="A7006" t="str">
            <v>高泽源</v>
          </cell>
          <cell r="B7006" t="str">
            <v>研究生</v>
          </cell>
          <cell r="C7006" t="str">
            <v>东北农业大学</v>
          </cell>
          <cell r="D7006" t="str">
            <v>农艺与种业</v>
          </cell>
          <cell r="E7006" t="str">
            <v>管理岗</v>
          </cell>
        </row>
        <row r="7007">
          <cell r="A7007" t="str">
            <v>华伟兵</v>
          </cell>
          <cell r="B7007" t="str">
            <v>研究生</v>
          </cell>
          <cell r="C7007" t="str">
            <v>佳木斯大学</v>
          </cell>
          <cell r="D7007" t="str">
            <v>生物学</v>
          </cell>
          <cell r="E7007" t="str">
            <v>专业技术岗</v>
          </cell>
        </row>
        <row r="7008">
          <cell r="A7008" t="str">
            <v>赵延明</v>
          </cell>
          <cell r="B7008" t="str">
            <v>研究生</v>
          </cell>
          <cell r="C7008" t="str">
            <v>石河子大学</v>
          </cell>
          <cell r="D7008" t="str">
            <v>电子信息</v>
          </cell>
          <cell r="E7008" t="str">
            <v>专业技术岗</v>
          </cell>
        </row>
        <row r="7009">
          <cell r="A7009" t="str">
            <v>马笑莹</v>
          </cell>
          <cell r="B7009" t="str">
            <v>本科</v>
          </cell>
          <cell r="C7009" t="str">
            <v>佳木斯大学</v>
          </cell>
          <cell r="D7009" t="str">
            <v>预防医学</v>
          </cell>
          <cell r="E7009" t="str">
            <v>专业技术岗</v>
          </cell>
        </row>
        <row r="7010">
          <cell r="A7010" t="str">
            <v>张玉超</v>
          </cell>
          <cell r="B7010" t="str">
            <v>研究生</v>
          </cell>
          <cell r="C7010" t="str">
            <v>上海外国语大学</v>
          </cell>
          <cell r="D7010" t="str">
            <v>工商管理</v>
          </cell>
          <cell r="E7010" t="str">
            <v>专业技术岗</v>
          </cell>
        </row>
        <row r="7011">
          <cell r="A7011" t="str">
            <v>李仕远</v>
          </cell>
          <cell r="B7011" t="str">
            <v>本科</v>
          </cell>
          <cell r="C7011" t="str">
            <v>绥化学院</v>
          </cell>
          <cell r="D7011" t="str">
            <v>体育教育</v>
          </cell>
          <cell r="E7011" t="str">
            <v>专业技术岗</v>
          </cell>
        </row>
        <row r="7012">
          <cell r="A7012" t="str">
            <v>刘铁民</v>
          </cell>
          <cell r="B7012" t="str">
            <v>本科</v>
          </cell>
          <cell r="C7012" t="str">
            <v>北京科技大学</v>
          </cell>
          <cell r="D7012" t="str">
            <v>计算机科学与技术</v>
          </cell>
          <cell r="E7012" t="str">
            <v>管理岗</v>
          </cell>
        </row>
        <row r="7013">
          <cell r="A7013" t="str">
            <v>高达明</v>
          </cell>
          <cell r="B7013" t="str">
            <v>研究生</v>
          </cell>
          <cell r="C7013" t="str">
            <v>俄罗斯喀山联邦大学</v>
          </cell>
          <cell r="D7013" t="str">
            <v>对外俄语（东方与非洲）</v>
          </cell>
          <cell r="E7013" t="str">
            <v>管理岗</v>
          </cell>
        </row>
        <row r="7014">
          <cell r="A7014" t="str">
            <v>褚祺祺</v>
          </cell>
          <cell r="B7014" t="str">
            <v>研究生</v>
          </cell>
          <cell r="C7014" t="str">
            <v>成都中医药大学</v>
          </cell>
          <cell r="D7014" t="str">
            <v>民族药学</v>
          </cell>
          <cell r="E7014" t="str">
            <v>专业技术岗</v>
          </cell>
        </row>
        <row r="7015">
          <cell r="A7015" t="str">
            <v>刘鑫</v>
          </cell>
          <cell r="B7015" t="str">
            <v>本科</v>
          </cell>
          <cell r="C7015" t="str">
            <v>吉林警察学院</v>
          </cell>
          <cell r="D7015" t="str">
            <v>计算机科学与技术</v>
          </cell>
          <cell r="E7015" t="str">
            <v>管理岗</v>
          </cell>
        </row>
        <row r="7016">
          <cell r="A7016" t="str">
            <v>曹旭东</v>
          </cell>
          <cell r="B7016" t="str">
            <v>本科</v>
          </cell>
          <cell r="C7016" t="str">
            <v>大连理工大学</v>
          </cell>
          <cell r="D7016" t="str">
            <v>计算机科学与技术</v>
          </cell>
          <cell r="E7016" t="str">
            <v>管理岗</v>
          </cell>
        </row>
        <row r="7017">
          <cell r="A7017" t="str">
            <v>周明霞</v>
          </cell>
          <cell r="B7017" t="str">
            <v>本科</v>
          </cell>
          <cell r="C7017" t="str">
            <v>哈尔滨广厦学院</v>
          </cell>
          <cell r="D7017" t="str">
            <v>财务管理</v>
          </cell>
          <cell r="E7017" t="str">
            <v>管理岗</v>
          </cell>
        </row>
        <row r="7018">
          <cell r="A7018" t="str">
            <v>闫明琪</v>
          </cell>
          <cell r="B7018" t="str">
            <v>本科</v>
          </cell>
          <cell r="C7018" t="str">
            <v>齐齐哈尔医学院</v>
          </cell>
          <cell r="D7018" t="str">
            <v>康复治疗学</v>
          </cell>
          <cell r="E7018" t="str">
            <v>专业技术岗</v>
          </cell>
        </row>
        <row r="7019">
          <cell r="A7019" t="str">
            <v>刘文武</v>
          </cell>
          <cell r="B7019" t="str">
            <v>本科</v>
          </cell>
          <cell r="C7019" t="str">
            <v>佳木斯大学</v>
          </cell>
          <cell r="D7019" t="str">
            <v>药学</v>
          </cell>
          <cell r="E7019" t="str">
            <v>专业技术岗</v>
          </cell>
        </row>
        <row r="7020">
          <cell r="A7020" t="str">
            <v>王旺</v>
          </cell>
          <cell r="B7020" t="str">
            <v>本科</v>
          </cell>
          <cell r="C7020" t="str">
            <v>绥化学院</v>
          </cell>
          <cell r="D7020" t="str">
            <v>水文与水资源工程</v>
          </cell>
          <cell r="E7020" t="str">
            <v>专业技术岗</v>
          </cell>
        </row>
        <row r="7021">
          <cell r="A7021" t="str">
            <v>刘岩</v>
          </cell>
          <cell r="B7021" t="str">
            <v>本科</v>
          </cell>
          <cell r="C7021" t="str">
            <v>泰山学院</v>
          </cell>
          <cell r="D7021" t="str">
            <v>计算机科学与技术</v>
          </cell>
          <cell r="E7021" t="str">
            <v>管理岗</v>
          </cell>
        </row>
        <row r="7022">
          <cell r="A7022" t="str">
            <v>马鸣</v>
          </cell>
          <cell r="B7022" t="str">
            <v>本科</v>
          </cell>
          <cell r="C7022" t="str">
            <v>佳木斯大学</v>
          </cell>
          <cell r="D7022" t="str">
            <v>旅游管理</v>
          </cell>
          <cell r="E7022" t="str">
            <v>管理岗</v>
          </cell>
        </row>
        <row r="7023">
          <cell r="A7023" t="str">
            <v>蒲艳</v>
          </cell>
          <cell r="B7023" t="str">
            <v>本科</v>
          </cell>
          <cell r="C7023" t="str">
            <v>佳木斯大学</v>
          </cell>
          <cell r="D7023" t="str">
            <v>药学</v>
          </cell>
          <cell r="E7023" t="str">
            <v>专业技术岗</v>
          </cell>
        </row>
        <row r="7024">
          <cell r="A7024" t="str">
            <v>刘晓萱</v>
          </cell>
          <cell r="B7024" t="str">
            <v>本科</v>
          </cell>
          <cell r="C7024" t="str">
            <v>黑龙江大学</v>
          </cell>
          <cell r="D7024" t="str">
            <v>制药工程</v>
          </cell>
          <cell r="E7024" t="str">
            <v>专业技术岗</v>
          </cell>
        </row>
        <row r="7025">
          <cell r="A7025" t="str">
            <v>赵品魁</v>
          </cell>
          <cell r="B7025" t="str">
            <v>本科</v>
          </cell>
          <cell r="C7025" t="str">
            <v>齐齐哈尔工程学院</v>
          </cell>
          <cell r="D7025" t="str">
            <v>土木工程</v>
          </cell>
          <cell r="E7025" t="str">
            <v>专业技术岗</v>
          </cell>
        </row>
        <row r="7026">
          <cell r="A7026" t="str">
            <v>丛云飞</v>
          </cell>
          <cell r="B7026" t="str">
            <v>研究生</v>
          </cell>
          <cell r="C7026" t="str">
            <v>黑龙江大学</v>
          </cell>
          <cell r="D7026" t="str">
            <v>日语语言文学</v>
          </cell>
          <cell r="E7026" t="str">
            <v>管理岗</v>
          </cell>
        </row>
        <row r="7027">
          <cell r="A7027" t="str">
            <v>董伟</v>
          </cell>
          <cell r="B7027" t="str">
            <v>研究生</v>
          </cell>
          <cell r="C7027" t="str">
            <v>建阳大学</v>
          </cell>
          <cell r="D7027" t="str">
            <v>工商管理</v>
          </cell>
          <cell r="E7027" t="str">
            <v>管理岗</v>
          </cell>
        </row>
        <row r="7028">
          <cell r="A7028" t="str">
            <v>曲文鑫</v>
          </cell>
          <cell r="B7028" t="str">
            <v>研究生</v>
          </cell>
          <cell r="C7028" t="str">
            <v>东北林业大学</v>
          </cell>
          <cell r="D7028" t="str">
            <v>食品加工与安全</v>
          </cell>
          <cell r="E7028" t="str">
            <v>管理岗</v>
          </cell>
        </row>
        <row r="7029">
          <cell r="A7029" t="str">
            <v>吕京默</v>
          </cell>
          <cell r="B7029" t="str">
            <v>研究生</v>
          </cell>
          <cell r="C7029" t="str">
            <v>大连海洋大学</v>
          </cell>
          <cell r="D7029" t="str">
            <v>马克思主义理论</v>
          </cell>
          <cell r="E7029" t="str">
            <v>管理岗</v>
          </cell>
        </row>
        <row r="7030">
          <cell r="A7030" t="str">
            <v>宋鑫</v>
          </cell>
          <cell r="B7030" t="str">
            <v>研究生</v>
          </cell>
          <cell r="C7030" t="str">
            <v>布拉戈维申斯克国立师范大学</v>
          </cell>
          <cell r="D7030" t="str">
            <v>师范教育</v>
          </cell>
          <cell r="E7030" t="str">
            <v>管理岗</v>
          </cell>
        </row>
        <row r="7031">
          <cell r="A7031" t="str">
            <v>戴旭航</v>
          </cell>
          <cell r="B7031" t="str">
            <v>研究生</v>
          </cell>
          <cell r="C7031" t="str">
            <v>佳木斯大学</v>
          </cell>
          <cell r="D7031" t="str">
            <v>音乐与舞蹈学</v>
          </cell>
          <cell r="E7031" t="str">
            <v>管理岗</v>
          </cell>
        </row>
        <row r="7032">
          <cell r="A7032" t="str">
            <v>杨洪娟</v>
          </cell>
          <cell r="B7032" t="str">
            <v>研究生</v>
          </cell>
          <cell r="C7032" t="str">
            <v>东北农业大学</v>
          </cell>
          <cell r="D7032" t="str">
            <v>细胞生物学专业</v>
          </cell>
          <cell r="E7032" t="str">
            <v>管理岗</v>
          </cell>
        </row>
        <row r="7033">
          <cell r="A7033" t="str">
            <v>郑思语</v>
          </cell>
          <cell r="B7033" t="str">
            <v>本科</v>
          </cell>
          <cell r="C7033" t="str">
            <v>齐齐哈尔大学</v>
          </cell>
          <cell r="D7033" t="str">
            <v>学前教育</v>
          </cell>
          <cell r="E7033" t="str">
            <v>管理岗</v>
          </cell>
        </row>
        <row r="7034">
          <cell r="A7034" t="str">
            <v>蒋宇恒</v>
          </cell>
          <cell r="B7034" t="str">
            <v>研究生</v>
          </cell>
          <cell r="C7034" t="str">
            <v>东北财经大学</v>
          </cell>
          <cell r="D7034" t="str">
            <v>资产评估</v>
          </cell>
          <cell r="E7034" t="str">
            <v>管理岗</v>
          </cell>
        </row>
        <row r="7035">
          <cell r="A7035" t="str">
            <v>闫铭惠</v>
          </cell>
          <cell r="B7035" t="str">
            <v>本科</v>
          </cell>
          <cell r="C7035" t="str">
            <v>佳木斯大学</v>
          </cell>
          <cell r="D7035" t="str">
            <v>英语（师范类）</v>
          </cell>
          <cell r="E7035" t="str">
            <v>管理岗</v>
          </cell>
        </row>
        <row r="7036">
          <cell r="A7036" t="str">
            <v>董瑞金</v>
          </cell>
          <cell r="B7036" t="str">
            <v>本科</v>
          </cell>
          <cell r="C7036" t="str">
            <v>牡丹江师范学院</v>
          </cell>
          <cell r="D7036" t="str">
            <v>俄语</v>
          </cell>
          <cell r="E7036" t="str">
            <v>管理岗</v>
          </cell>
        </row>
        <row r="7037">
          <cell r="A7037" t="str">
            <v>李思琪</v>
          </cell>
          <cell r="B7037" t="str">
            <v>本科</v>
          </cell>
          <cell r="C7037" t="str">
            <v>哈尔滨师范大学</v>
          </cell>
          <cell r="D7037" t="str">
            <v>教育学</v>
          </cell>
          <cell r="E7037" t="str">
            <v>管理岗</v>
          </cell>
        </row>
        <row r="7038">
          <cell r="A7038" t="str">
            <v>刘金源</v>
          </cell>
          <cell r="B7038" t="str">
            <v>本科</v>
          </cell>
          <cell r="C7038" t="str">
            <v>青岛理工大学琴岛学院</v>
          </cell>
          <cell r="D7038" t="str">
            <v>电气工程及其自动化</v>
          </cell>
          <cell r="E7038" t="str">
            <v>管理岗</v>
          </cell>
        </row>
        <row r="7039">
          <cell r="A7039" t="str">
            <v>王鹏</v>
          </cell>
          <cell r="B7039" t="str">
            <v>本科</v>
          </cell>
          <cell r="C7039" t="str">
            <v>长春建筑学院</v>
          </cell>
          <cell r="D7039" t="str">
            <v>土木工程-城市地下空间工程</v>
          </cell>
          <cell r="E7039" t="str">
            <v>管理岗</v>
          </cell>
        </row>
        <row r="7040">
          <cell r="A7040" t="str">
            <v>庄新哲</v>
          </cell>
          <cell r="B7040" t="str">
            <v>本科</v>
          </cell>
          <cell r="C7040" t="str">
            <v>海南师范大学</v>
          </cell>
          <cell r="D7040" t="str">
            <v>英语师范</v>
          </cell>
          <cell r="E7040" t="str">
            <v>专业技术岗</v>
          </cell>
        </row>
        <row r="7041">
          <cell r="A7041" t="str">
            <v>刁硕</v>
          </cell>
          <cell r="B7041" t="str">
            <v>研究生</v>
          </cell>
          <cell r="C7041" t="str">
            <v>俄罗斯喀山（伏尔加沿岸）联邦大学</v>
          </cell>
          <cell r="D7041" t="str">
            <v>俄语语言文学</v>
          </cell>
          <cell r="E7041" t="str">
            <v>管理岗</v>
          </cell>
        </row>
        <row r="7042">
          <cell r="A7042" t="str">
            <v>商义强</v>
          </cell>
          <cell r="B7042" t="str">
            <v>本科</v>
          </cell>
          <cell r="C7042" t="str">
            <v>黑龙江外国语学院</v>
          </cell>
          <cell r="D7042" t="str">
            <v>市场营销</v>
          </cell>
          <cell r="E7042" t="str">
            <v>管理岗</v>
          </cell>
        </row>
        <row r="7043">
          <cell r="A7043" t="str">
            <v>陈寿莹</v>
          </cell>
          <cell r="B7043" t="str">
            <v>研究生</v>
          </cell>
          <cell r="C7043" t="str">
            <v>长春理工大学</v>
          </cell>
          <cell r="D7043" t="str">
            <v>化学</v>
          </cell>
          <cell r="E7043" t="str">
            <v>管理岗</v>
          </cell>
        </row>
        <row r="7044">
          <cell r="A7044" t="str">
            <v>秦朝</v>
          </cell>
          <cell r="B7044" t="str">
            <v>研究生</v>
          </cell>
          <cell r="C7044" t="str">
            <v>科斯特罗马国立大学（Костромской государственный университет）</v>
          </cell>
          <cell r="D7044" t="str">
            <v>社会工作</v>
          </cell>
          <cell r="E7044" t="str">
            <v>管理岗</v>
          </cell>
        </row>
        <row r="7045">
          <cell r="A7045" t="str">
            <v>刘维君</v>
          </cell>
          <cell r="B7045" t="str">
            <v>研究生</v>
          </cell>
          <cell r="C7045" t="str">
            <v>哈尔滨师范大学</v>
          </cell>
          <cell r="D7045" t="str">
            <v>中国古代史</v>
          </cell>
          <cell r="E7045" t="str">
            <v>管理岗</v>
          </cell>
        </row>
        <row r="7046">
          <cell r="A7046" t="str">
            <v>孙玉婷</v>
          </cell>
          <cell r="B7046" t="str">
            <v>研究生</v>
          </cell>
          <cell r="C7046" t="str">
            <v>齐齐哈尔大学</v>
          </cell>
          <cell r="D7046" t="str">
            <v>植物学</v>
          </cell>
          <cell r="E7046" t="str">
            <v>专业技术岗</v>
          </cell>
        </row>
        <row r="7047">
          <cell r="A7047" t="str">
            <v>宋委航</v>
          </cell>
          <cell r="B7047" t="str">
            <v>本科</v>
          </cell>
          <cell r="C7047" t="str">
            <v>黑龙江工程学院</v>
          </cell>
          <cell r="D7047" t="str">
            <v>土木工程</v>
          </cell>
          <cell r="E7047" t="str">
            <v>专业技术岗</v>
          </cell>
        </row>
        <row r="7048">
          <cell r="A7048" t="str">
            <v>侯微</v>
          </cell>
          <cell r="B7048" t="str">
            <v>本科</v>
          </cell>
          <cell r="C7048" t="str">
            <v>黑河学院</v>
          </cell>
          <cell r="D7048" t="str">
            <v>体育教育（师范类）</v>
          </cell>
          <cell r="E7048" t="str">
            <v>专业技术岗</v>
          </cell>
        </row>
        <row r="7049">
          <cell r="A7049" t="str">
            <v>胡越丹</v>
          </cell>
          <cell r="B7049" t="str">
            <v>本科</v>
          </cell>
          <cell r="C7049" t="str">
            <v>吉林师范大学博达学院</v>
          </cell>
          <cell r="D7049" t="str">
            <v>小学教育</v>
          </cell>
          <cell r="E7049" t="str">
            <v>专业技术岗</v>
          </cell>
        </row>
        <row r="7050">
          <cell r="A7050" t="str">
            <v>崔雯嘉</v>
          </cell>
          <cell r="B7050" t="str">
            <v>本科</v>
          </cell>
          <cell r="C7050" t="str">
            <v>沈阳药科大学</v>
          </cell>
          <cell r="D7050" t="str">
            <v>生物制药（生命基地班）</v>
          </cell>
          <cell r="E7050" t="str">
            <v>专业技术岗</v>
          </cell>
        </row>
        <row r="7051">
          <cell r="A7051" t="str">
            <v>何宇彤</v>
          </cell>
          <cell r="B7051" t="str">
            <v>本科</v>
          </cell>
          <cell r="C7051" t="str">
            <v>牡丹江师范学院</v>
          </cell>
          <cell r="D7051" t="str">
            <v>化学工程与工艺</v>
          </cell>
          <cell r="E7051" t="str">
            <v>管理岗</v>
          </cell>
        </row>
        <row r="7052">
          <cell r="A7052" t="str">
            <v>杨鑫</v>
          </cell>
          <cell r="B7052" t="str">
            <v>本科</v>
          </cell>
          <cell r="C7052" t="str">
            <v>东北石油大学</v>
          </cell>
          <cell r="D7052" t="str">
            <v>智能电网信息工程</v>
          </cell>
          <cell r="E7052" t="str">
            <v>管理岗</v>
          </cell>
        </row>
        <row r="7053">
          <cell r="A7053" t="str">
            <v>李锁委</v>
          </cell>
          <cell r="B7053" t="str">
            <v>本科</v>
          </cell>
          <cell r="C7053" t="str">
            <v>佳木斯大学</v>
          </cell>
          <cell r="D7053" t="str">
            <v>通信工程</v>
          </cell>
          <cell r="E7053" t="str">
            <v>管理岗</v>
          </cell>
        </row>
        <row r="7054">
          <cell r="A7054" t="str">
            <v>王馨语</v>
          </cell>
          <cell r="B7054" t="str">
            <v>本科</v>
          </cell>
          <cell r="C7054" t="str">
            <v>长春科技学院</v>
          </cell>
          <cell r="D7054" t="str">
            <v>汉语国际教育</v>
          </cell>
          <cell r="E7054" t="str">
            <v>管理岗</v>
          </cell>
        </row>
        <row r="7055">
          <cell r="A7055" t="str">
            <v>韩方晨</v>
          </cell>
          <cell r="B7055" t="str">
            <v>本科</v>
          </cell>
          <cell r="C7055" t="str">
            <v>吉林财经大学</v>
          </cell>
          <cell r="D7055" t="str">
            <v>保险学</v>
          </cell>
          <cell r="E7055" t="str">
            <v>管理岗</v>
          </cell>
        </row>
        <row r="7056">
          <cell r="A7056" t="str">
            <v>吕林倍</v>
          </cell>
          <cell r="B7056" t="str">
            <v>本科</v>
          </cell>
          <cell r="C7056" t="str">
            <v>大庆师范学院</v>
          </cell>
          <cell r="D7056" t="str">
            <v>翻译</v>
          </cell>
          <cell r="E7056" t="str">
            <v>管理岗</v>
          </cell>
        </row>
        <row r="7057">
          <cell r="A7057" t="str">
            <v>姜博怀</v>
          </cell>
          <cell r="B7057" t="str">
            <v>本科</v>
          </cell>
          <cell r="C7057" t="str">
            <v>绥化学院</v>
          </cell>
          <cell r="D7057" t="str">
            <v>电气工程及其自动化</v>
          </cell>
          <cell r="E7057" t="str">
            <v>管理岗</v>
          </cell>
        </row>
        <row r="7058">
          <cell r="A7058" t="str">
            <v>侯佳辰</v>
          </cell>
          <cell r="B7058" t="str">
            <v>本科</v>
          </cell>
          <cell r="C7058" t="str">
            <v>黑龙江工程学院昆仑旅游学院</v>
          </cell>
          <cell r="D7058" t="str">
            <v>英语专业</v>
          </cell>
          <cell r="E7058" t="str">
            <v>管理岗</v>
          </cell>
        </row>
        <row r="7059">
          <cell r="A7059" t="str">
            <v>吕熙栋</v>
          </cell>
          <cell r="B7059" t="str">
            <v>本科</v>
          </cell>
          <cell r="C7059" t="str">
            <v>哈尔滨师范大学</v>
          </cell>
          <cell r="D7059" t="str">
            <v>经济学</v>
          </cell>
          <cell r="E7059" t="str">
            <v>管理岗</v>
          </cell>
        </row>
        <row r="7060">
          <cell r="A7060" t="str">
            <v>庄浩悦</v>
          </cell>
          <cell r="B7060" t="str">
            <v>本科</v>
          </cell>
          <cell r="C7060" t="str">
            <v>黑龙江东方学院</v>
          </cell>
          <cell r="D7060" t="str">
            <v>旅游管理</v>
          </cell>
          <cell r="E7060" t="str">
            <v>管理岗</v>
          </cell>
        </row>
        <row r="7061">
          <cell r="A7061" t="str">
            <v>张智敏</v>
          </cell>
          <cell r="B7061" t="str">
            <v>本科</v>
          </cell>
          <cell r="C7061" t="str">
            <v>佳木斯大学</v>
          </cell>
          <cell r="D7061" t="str">
            <v>护理学</v>
          </cell>
          <cell r="E7061" t="str">
            <v>专业技术岗</v>
          </cell>
        </row>
        <row r="7062">
          <cell r="A7062" t="str">
            <v>贾颖文</v>
          </cell>
          <cell r="B7062" t="str">
            <v>本科</v>
          </cell>
          <cell r="C7062" t="str">
            <v>佳木斯大学</v>
          </cell>
          <cell r="D7062" t="str">
            <v>护理</v>
          </cell>
          <cell r="E7062" t="str">
            <v>专业技术岗</v>
          </cell>
        </row>
        <row r="7063">
          <cell r="A7063" t="str">
            <v>高羽婷</v>
          </cell>
          <cell r="B7063" t="str">
            <v>本科</v>
          </cell>
          <cell r="C7063" t="str">
            <v>山东协和学院</v>
          </cell>
          <cell r="D7063" t="str">
            <v>医学检验技术</v>
          </cell>
          <cell r="E7063" t="str">
            <v>专业技术岗</v>
          </cell>
        </row>
        <row r="7064">
          <cell r="A7064" t="str">
            <v>蔡旖旎</v>
          </cell>
          <cell r="B7064" t="str">
            <v>专科</v>
          </cell>
          <cell r="C7064" t="str">
            <v>黑龙江农垦职业学院</v>
          </cell>
          <cell r="D7064" t="str">
            <v>护理</v>
          </cell>
          <cell r="E7064" t="str">
            <v>专业技术岗</v>
          </cell>
        </row>
        <row r="7065">
          <cell r="A7065" t="str">
            <v>邹明哲</v>
          </cell>
          <cell r="B7065" t="str">
            <v>研究生</v>
          </cell>
          <cell r="C7065" t="str">
            <v>江西科技师范大学</v>
          </cell>
          <cell r="D7065" t="str">
            <v>体育教学</v>
          </cell>
          <cell r="E7065" t="str">
            <v>专业技术岗</v>
          </cell>
        </row>
        <row r="7066">
          <cell r="A7066" t="str">
            <v>周庆敏</v>
          </cell>
          <cell r="B7066" t="str">
            <v>本科</v>
          </cell>
          <cell r="C7066" t="str">
            <v>大庆师范学院</v>
          </cell>
          <cell r="D7066" t="str">
            <v>英语</v>
          </cell>
          <cell r="E7066" t="str">
            <v>专业技术岗</v>
          </cell>
        </row>
        <row r="7067">
          <cell r="A7067" t="str">
            <v>孙安琦</v>
          </cell>
          <cell r="B7067" t="str">
            <v>本科</v>
          </cell>
          <cell r="C7067" t="str">
            <v>黑龙江大学</v>
          </cell>
          <cell r="D7067" t="str">
            <v>英语</v>
          </cell>
          <cell r="E7067" t="str">
            <v>专业技术岗</v>
          </cell>
        </row>
        <row r="7068">
          <cell r="A7068" t="str">
            <v>李天石</v>
          </cell>
          <cell r="B7068" t="str">
            <v>本科</v>
          </cell>
          <cell r="C7068" t="str">
            <v>黑龙江科技大学</v>
          </cell>
          <cell r="D7068" t="str">
            <v>财务管理</v>
          </cell>
          <cell r="E7068" t="str">
            <v>管理岗</v>
          </cell>
        </row>
        <row r="7069">
          <cell r="A7069" t="str">
            <v>高佳齐</v>
          </cell>
          <cell r="B7069" t="str">
            <v>研究生</v>
          </cell>
          <cell r="C7069" t="str">
            <v>陕西师范大学</v>
          </cell>
          <cell r="D7069" t="str">
            <v>教育学原理</v>
          </cell>
          <cell r="E7069" t="str">
            <v>管理岗</v>
          </cell>
        </row>
        <row r="7070">
          <cell r="A7070" t="str">
            <v>周子洋</v>
          </cell>
          <cell r="B7070" t="str">
            <v>本科</v>
          </cell>
          <cell r="C7070" t="str">
            <v>哈尔滨商业大学</v>
          </cell>
          <cell r="D7070" t="str">
            <v>财政学</v>
          </cell>
          <cell r="E7070" t="str">
            <v>管理岗</v>
          </cell>
        </row>
        <row r="7071">
          <cell r="A7071" t="str">
            <v>杜玥玮</v>
          </cell>
          <cell r="B7071" t="str">
            <v>研究生</v>
          </cell>
          <cell r="C7071" t="str">
            <v>东北农业大学</v>
          </cell>
          <cell r="D7071" t="str">
            <v>生物技术与工程</v>
          </cell>
          <cell r="E7071" t="str">
            <v>管理岗</v>
          </cell>
        </row>
        <row r="7072">
          <cell r="A7072" t="str">
            <v>李元盛</v>
          </cell>
          <cell r="B7072" t="str">
            <v>本科</v>
          </cell>
          <cell r="C7072" t="str">
            <v>东南大学成贤学院</v>
          </cell>
          <cell r="D7072" t="str">
            <v>土木工程</v>
          </cell>
          <cell r="E7072" t="str">
            <v>专业技术岗</v>
          </cell>
        </row>
        <row r="7073">
          <cell r="A7073" t="str">
            <v>杨帅</v>
          </cell>
          <cell r="B7073" t="str">
            <v>本科</v>
          </cell>
          <cell r="C7073" t="str">
            <v>北华大学</v>
          </cell>
          <cell r="D7073" t="str">
            <v>土木工程</v>
          </cell>
          <cell r="E7073" t="str">
            <v>专业技术岗</v>
          </cell>
        </row>
        <row r="7074">
          <cell r="A7074" t="str">
            <v>刘曲</v>
          </cell>
          <cell r="B7074" t="str">
            <v>研究生</v>
          </cell>
          <cell r="C7074" t="str">
            <v>沈阳农业大学</v>
          </cell>
          <cell r="D7074" t="str">
            <v>食品加工与安全</v>
          </cell>
          <cell r="E7074" t="str">
            <v>管理岗</v>
          </cell>
        </row>
        <row r="7075">
          <cell r="A7075" t="str">
            <v>张强</v>
          </cell>
          <cell r="B7075" t="str">
            <v>研究生</v>
          </cell>
          <cell r="C7075" t="str">
            <v>黑龙江八一农垦大学</v>
          </cell>
          <cell r="D7075" t="str">
            <v>农业工程与信息技术</v>
          </cell>
          <cell r="E7075" t="str">
            <v>管理岗</v>
          </cell>
        </row>
        <row r="7076">
          <cell r="A7076" t="str">
            <v>刘春霆</v>
          </cell>
          <cell r="B7076" t="str">
            <v>研究生</v>
          </cell>
          <cell r="C7076" t="str">
            <v>东北林业大学</v>
          </cell>
          <cell r="D7076" t="str">
            <v>机械工程</v>
          </cell>
          <cell r="E7076" t="str">
            <v>管理岗</v>
          </cell>
        </row>
        <row r="7077">
          <cell r="A7077" t="str">
            <v>孙文勃</v>
          </cell>
          <cell r="B7077" t="str">
            <v>本科</v>
          </cell>
          <cell r="C7077" t="str">
            <v>哈尔滨石油学院</v>
          </cell>
          <cell r="D7077" t="str">
            <v>土木工程</v>
          </cell>
          <cell r="E7077" t="str">
            <v>专业技术岗</v>
          </cell>
        </row>
        <row r="7078">
          <cell r="A7078" t="str">
            <v>黄宇航</v>
          </cell>
          <cell r="B7078" t="str">
            <v>本科</v>
          </cell>
          <cell r="C7078" t="str">
            <v>绥化学院</v>
          </cell>
          <cell r="D7078" t="str">
            <v>水文与水资源工程</v>
          </cell>
          <cell r="E7078" t="str">
            <v>专业技术岗</v>
          </cell>
        </row>
        <row r="7079">
          <cell r="A7079" t="str">
            <v>吴彤</v>
          </cell>
          <cell r="B7079" t="str">
            <v>本科</v>
          </cell>
          <cell r="C7079" t="str">
            <v>沈阳城市建设学院</v>
          </cell>
          <cell r="D7079" t="str">
            <v>工程造价</v>
          </cell>
          <cell r="E7079" t="str">
            <v>管理岗</v>
          </cell>
        </row>
        <row r="7080">
          <cell r="A7080" t="str">
            <v>李世纪</v>
          </cell>
          <cell r="B7080" t="str">
            <v>本科</v>
          </cell>
          <cell r="C7080" t="str">
            <v>哈尔滨华德学院</v>
          </cell>
          <cell r="D7080" t="str">
            <v>土木工程</v>
          </cell>
          <cell r="E7080" t="str">
            <v>专业技术岗</v>
          </cell>
        </row>
        <row r="7081">
          <cell r="A7081" t="str">
            <v>杨龙</v>
          </cell>
          <cell r="B7081" t="str">
            <v>本科</v>
          </cell>
          <cell r="C7081" t="str">
            <v>哈尔滨商业大学</v>
          </cell>
          <cell r="D7081" t="str">
            <v>财政学</v>
          </cell>
          <cell r="E7081" t="str">
            <v>管理岗</v>
          </cell>
        </row>
        <row r="7082">
          <cell r="A7082" t="str">
            <v>马迁驰</v>
          </cell>
          <cell r="B7082" t="str">
            <v>研究生</v>
          </cell>
          <cell r="C7082" t="str">
            <v>沈阳农业大学</v>
          </cell>
          <cell r="D7082" t="str">
            <v>农艺与种业</v>
          </cell>
          <cell r="E7082" t="str">
            <v>管理岗</v>
          </cell>
        </row>
        <row r="7083">
          <cell r="A7083" t="str">
            <v>肖扬</v>
          </cell>
          <cell r="B7083" t="str">
            <v>本科</v>
          </cell>
          <cell r="C7083" t="str">
            <v>沈阳建筑大学</v>
          </cell>
          <cell r="D7083" t="str">
            <v>土木工程</v>
          </cell>
          <cell r="E7083" t="str">
            <v>专业技术岗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01"/>
  <sheetViews>
    <sheetView tabSelected="1" workbookViewId="0">
      <selection activeCell="E4" sqref="E4"/>
    </sheetView>
  </sheetViews>
  <sheetFormatPr defaultColWidth="9" defaultRowHeight="14.4"/>
  <cols>
    <col min="1" max="1" width="4.87962962962963" style="1" customWidth="true"/>
    <col min="2" max="2" width="7.12962962962963" style="1" customWidth="true"/>
    <col min="3" max="3" width="19.6296296296296" style="1" customWidth="true"/>
    <col min="4" max="4" width="5.62962962962963" style="1" customWidth="true"/>
    <col min="5" max="5" width="8.23148148148148" style="1" customWidth="true"/>
    <col min="6" max="6" width="23.9074074074074" style="5" customWidth="true"/>
    <col min="7" max="7" width="19.287037037037" style="5" customWidth="true"/>
    <col min="8" max="8" width="43.0925925925926" style="6" customWidth="true"/>
    <col min="9" max="9" width="11.0277777777778" style="1" customWidth="true"/>
    <col min="10" max="10" width="9.83333333333333" style="1" customWidth="true"/>
    <col min="11" max="16384" width="9" style="1"/>
  </cols>
  <sheetData>
    <row r="1" ht="15.6" spans="1:1">
      <c r="A1" s="7" t="s">
        <v>0</v>
      </c>
    </row>
    <row r="2" s="1" customFormat="true" ht="40" customHeight="true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2" customFormat="true" ht="27" customHeight="true" spans="1:10">
      <c r="A3" s="9" t="s">
        <v>2</v>
      </c>
      <c r="B3" s="10" t="s">
        <v>3</v>
      </c>
      <c r="C3" s="10" t="s">
        <v>4</v>
      </c>
      <c r="D3" s="11" t="s">
        <v>5</v>
      </c>
      <c r="E3" s="9" t="s">
        <v>6</v>
      </c>
      <c r="F3" s="19" t="s">
        <v>7</v>
      </c>
      <c r="G3" s="19" t="s">
        <v>8</v>
      </c>
      <c r="H3" s="20" t="s">
        <v>9</v>
      </c>
      <c r="I3" s="20" t="s">
        <v>10</v>
      </c>
      <c r="J3" s="20" t="s">
        <v>11</v>
      </c>
    </row>
    <row r="4" s="3" customFormat="true" ht="30" customHeight="true" spans="1:10">
      <c r="A4" s="12">
        <v>1</v>
      </c>
      <c r="B4" s="13" t="s">
        <v>12</v>
      </c>
      <c r="C4" s="35" t="s">
        <v>13</v>
      </c>
      <c r="D4" s="13" t="s">
        <v>14</v>
      </c>
      <c r="E4" s="21" t="str">
        <f>VLOOKUP(B4,'[1]（改报后-最终）导出考生信息2025-05-02-19'!$A$1:$B$65536,2,FALSE)</f>
        <v>本科</v>
      </c>
      <c r="F4" s="22" t="str">
        <f>VLOOKUP(B4,'[1]（改报后-最终）导出考生信息2025-05-02-19'!$A$1:$E$65536,3,FALSE)</f>
        <v>齐齐哈尔大学</v>
      </c>
      <c r="G4" s="22" t="str">
        <f>VLOOKUP(B4,'[1]（改报后-最终）导出考生信息2025-05-02-19'!$A$1:$E$65536,4,FALSE)</f>
        <v>软件工程</v>
      </c>
      <c r="H4" s="23" t="s">
        <v>15</v>
      </c>
      <c r="I4" s="25" t="str">
        <f>VLOOKUP(B4,'[1]（改报后-最终）导出考生信息2025-05-02-19'!$A$1:$E$65536,5,FALSE)</f>
        <v>管理岗</v>
      </c>
      <c r="J4" s="16">
        <v>2025001</v>
      </c>
    </row>
    <row r="5" s="3" customFormat="true" ht="30" customHeight="true" spans="1:10">
      <c r="A5" s="12">
        <v>2</v>
      </c>
      <c r="B5" s="14" t="s">
        <v>16</v>
      </c>
      <c r="C5" s="36" t="s">
        <v>17</v>
      </c>
      <c r="D5" s="14" t="s">
        <v>18</v>
      </c>
      <c r="E5" s="21" t="str">
        <f>VLOOKUP(B5,'[1]（改报后-最终）导出考生信息2025-05-02-19'!$A$1:$B$65536,2,FALSE)</f>
        <v>研究生</v>
      </c>
      <c r="F5" s="22" t="str">
        <f>VLOOKUP(B5,'[1]（改报后-最终）导出考生信息2025-05-02-19'!$A$1:$E$65536,3,FALSE)</f>
        <v>福建农林大学</v>
      </c>
      <c r="G5" s="22" t="str">
        <f>VLOOKUP(B5,'[1]（改报后-最终）导出考生信息2025-05-02-19'!$A$1:$E$65536,4,FALSE)</f>
        <v>轻工技术与工程</v>
      </c>
      <c r="H5" s="23" t="s">
        <v>19</v>
      </c>
      <c r="I5" s="25" t="str">
        <f>VLOOKUP(B5,'[1]（改报后-最终）导出考生信息2025-05-02-19'!$A$1:$E$65536,5,FALSE)</f>
        <v>管理岗</v>
      </c>
      <c r="J5" s="15">
        <v>2025003</v>
      </c>
    </row>
    <row r="6" s="3" customFormat="true" ht="30" customHeight="true" spans="1:10">
      <c r="A6" s="12">
        <v>3</v>
      </c>
      <c r="B6" s="14" t="s">
        <v>20</v>
      </c>
      <c r="C6" s="36" t="s">
        <v>21</v>
      </c>
      <c r="D6" s="14" t="s">
        <v>18</v>
      </c>
      <c r="E6" s="21" t="str">
        <f>VLOOKUP(B6,'[1]（改报后-最终）导出考生信息2025-05-02-19'!$A$1:$B$65536,2,FALSE)</f>
        <v>研究生</v>
      </c>
      <c r="F6" s="22" t="str">
        <f>VLOOKUP(B6,'[1]（改报后-最终）导出考生信息2025-05-02-19'!$A$1:$E$65536,3,FALSE)</f>
        <v>中国农业大学</v>
      </c>
      <c r="G6" s="22" t="str">
        <f>VLOOKUP(B6,'[1]（改报后-最终）导出考生信息2025-05-02-19'!$A$1:$E$65536,4,FALSE)</f>
        <v>公共管理</v>
      </c>
      <c r="H6" s="23" t="s">
        <v>22</v>
      </c>
      <c r="I6" s="25" t="str">
        <f>VLOOKUP(B6,'[1]（改报后-最终）导出考生信息2025-05-02-19'!$A$1:$E$65536,5,FALSE)</f>
        <v>管理岗</v>
      </c>
      <c r="J6" s="15">
        <v>2025005</v>
      </c>
    </row>
    <row r="7" s="3" customFormat="true" ht="30" customHeight="true" spans="1:10">
      <c r="A7" s="12">
        <v>4</v>
      </c>
      <c r="B7" s="14" t="s">
        <v>23</v>
      </c>
      <c r="C7" s="36" t="s">
        <v>24</v>
      </c>
      <c r="D7" s="14" t="s">
        <v>14</v>
      </c>
      <c r="E7" s="21" t="str">
        <f>VLOOKUP(B7,'[1]（改报后-最终）导出考生信息2025-05-02-19'!$A$1:$B$65536,2,FALSE)</f>
        <v>本科</v>
      </c>
      <c r="F7" s="22" t="s">
        <v>25</v>
      </c>
      <c r="G7" s="22" t="s">
        <v>26</v>
      </c>
      <c r="H7" s="23" t="s">
        <v>22</v>
      </c>
      <c r="I7" s="25" t="str">
        <f>VLOOKUP(B7,'[1]（改报后-最终）导出考生信息2025-05-02-19'!$A$1:$E$65536,5,FALSE)</f>
        <v>管理岗</v>
      </c>
      <c r="J7" s="15">
        <v>2025006</v>
      </c>
    </row>
    <row r="8" s="3" customFormat="true" ht="30" customHeight="true" spans="1:10">
      <c r="A8" s="12">
        <v>5</v>
      </c>
      <c r="B8" s="14" t="s">
        <v>27</v>
      </c>
      <c r="C8" s="36" t="s">
        <v>28</v>
      </c>
      <c r="D8" s="14" t="s">
        <v>18</v>
      </c>
      <c r="E8" s="21" t="str">
        <f>VLOOKUP(B8,'[1]（改报后-最终）导出考生信息2025-05-02-19'!$A$1:$B$65536,2,FALSE)</f>
        <v>本科</v>
      </c>
      <c r="F8" s="22" t="str">
        <f>VLOOKUP(B8,'[1]（改报后-最终）导出考生信息2025-05-02-19'!$A$1:$E$65536,3,FALSE)</f>
        <v>齐齐哈尔大学</v>
      </c>
      <c r="G8" s="22" t="str">
        <f>VLOOKUP(B8,'[1]（改报后-最终）导出考生信息2025-05-02-19'!$A$1:$E$65536,4,FALSE)</f>
        <v>人工智能</v>
      </c>
      <c r="H8" s="23" t="s">
        <v>22</v>
      </c>
      <c r="I8" s="25" t="str">
        <f>VLOOKUP(B8,'[1]（改报后-最终）导出考生信息2025-05-02-19'!$A$1:$E$65536,5,FALSE)</f>
        <v>专业技术岗</v>
      </c>
      <c r="J8" s="15">
        <v>2025007</v>
      </c>
    </row>
    <row r="9" s="3" customFormat="true" ht="30" customHeight="true" spans="1:10">
      <c r="A9" s="12">
        <v>6</v>
      </c>
      <c r="B9" s="14" t="s">
        <v>29</v>
      </c>
      <c r="C9" s="36" t="s">
        <v>30</v>
      </c>
      <c r="D9" s="14" t="s">
        <v>14</v>
      </c>
      <c r="E9" s="21" t="s">
        <v>31</v>
      </c>
      <c r="F9" s="22" t="s">
        <v>32</v>
      </c>
      <c r="G9" s="22" t="s">
        <v>33</v>
      </c>
      <c r="H9" s="23" t="s">
        <v>34</v>
      </c>
      <c r="I9" s="25" t="s">
        <v>35</v>
      </c>
      <c r="J9" s="15">
        <v>2025008</v>
      </c>
    </row>
    <row r="10" s="3" customFormat="true" ht="30" customHeight="true" spans="1:10">
      <c r="A10" s="12">
        <v>7</v>
      </c>
      <c r="B10" s="14" t="s">
        <v>36</v>
      </c>
      <c r="C10" s="36" t="s">
        <v>37</v>
      </c>
      <c r="D10" s="14" t="s">
        <v>18</v>
      </c>
      <c r="E10" s="21" t="str">
        <f>VLOOKUP(B10,'[1]（改报后-最终）导出考生信息2025-05-02-19'!$A$1:$B$65536,2,FALSE)</f>
        <v>研究生</v>
      </c>
      <c r="F10" s="22" t="str">
        <f>VLOOKUP(B10,'[1]（改报后-最终）导出考生信息2025-05-02-19'!$A$1:$E$65536,3,FALSE)</f>
        <v>云南大学</v>
      </c>
      <c r="G10" s="22" t="str">
        <f>VLOOKUP(B10,'[1]（改报后-最终）导出考生信息2025-05-02-19'!$A$1:$E$65536,4,FALSE)</f>
        <v>生物与医药</v>
      </c>
      <c r="H10" s="23" t="s">
        <v>34</v>
      </c>
      <c r="I10" s="25" t="str">
        <f>VLOOKUP(B10,'[1]（改报后-最终）导出考生信息2025-05-02-19'!$A$1:$E$65536,5,FALSE)</f>
        <v>专业技术岗</v>
      </c>
      <c r="J10" s="15">
        <v>2025008</v>
      </c>
    </row>
    <row r="11" s="3" customFormat="true" ht="30" customHeight="true" spans="1:10">
      <c r="A11" s="12">
        <v>8</v>
      </c>
      <c r="B11" s="14" t="s">
        <v>38</v>
      </c>
      <c r="C11" s="36" t="s">
        <v>39</v>
      </c>
      <c r="D11" s="14" t="s">
        <v>14</v>
      </c>
      <c r="E11" s="21" t="str">
        <f>VLOOKUP(B11,'[1]（改报后-最终）导出考生信息2025-05-02-19'!$A$1:$B$65536,2,FALSE)</f>
        <v>研究生</v>
      </c>
      <c r="F11" s="22" t="str">
        <f>VLOOKUP(B11,'[1]（改报后-最终）导出考生信息2025-05-02-19'!$A$1:$E$65536,3,FALSE)</f>
        <v>中北大学</v>
      </c>
      <c r="G11" s="22" t="str">
        <f>VLOOKUP(B11,'[1]（改报后-最终）导出考生信息2025-05-02-19'!$A$1:$E$65536,4,FALSE)</f>
        <v>物理学</v>
      </c>
      <c r="H11" s="23" t="s">
        <v>40</v>
      </c>
      <c r="I11" s="25" t="str">
        <f>VLOOKUP(B11,'[1]（改报后-最终）导出考生信息2025-05-02-19'!$A$1:$E$65536,5,FALSE)</f>
        <v>专业技术岗</v>
      </c>
      <c r="J11" s="15">
        <v>2025009</v>
      </c>
    </row>
    <row r="12" s="3" customFormat="true" ht="30" customHeight="true" spans="1:10">
      <c r="A12" s="12">
        <v>9</v>
      </c>
      <c r="B12" s="13" t="s">
        <v>41</v>
      </c>
      <c r="C12" s="37" t="s">
        <v>42</v>
      </c>
      <c r="D12" s="13" t="s">
        <v>14</v>
      </c>
      <c r="E12" s="21" t="str">
        <f>VLOOKUP(B12,'[1]（改报后-最终）导出考生信息2025-05-02-19'!$A$1:$B$65536,2,FALSE)</f>
        <v>研究生</v>
      </c>
      <c r="F12" s="22" t="str">
        <f>VLOOKUP(B12,'[1]（改报后-最终）导出考生信息2025-05-02-19'!$A$1:$E$65536,3,FALSE)</f>
        <v>佳木斯大学</v>
      </c>
      <c r="G12" s="22" t="str">
        <f>VLOOKUP(B12,'[1]（改报后-最终）导出考生信息2025-05-02-19'!$A$1:$E$65536,4,FALSE)</f>
        <v>现代教育技术</v>
      </c>
      <c r="H12" s="23" t="s">
        <v>43</v>
      </c>
      <c r="I12" s="25" t="str">
        <f>VLOOKUP(B12,'[1]（改报后-最终）导出考生信息2025-05-02-19'!$A$1:$E$65536,5,FALSE)</f>
        <v>专业技术岗</v>
      </c>
      <c r="J12" s="15">
        <v>2025011</v>
      </c>
    </row>
    <row r="13" s="3" customFormat="true" ht="30" customHeight="true" spans="1:10">
      <c r="A13" s="12">
        <v>10</v>
      </c>
      <c r="B13" s="13" t="s">
        <v>44</v>
      </c>
      <c r="C13" s="37" t="s">
        <v>45</v>
      </c>
      <c r="D13" s="13" t="s">
        <v>18</v>
      </c>
      <c r="E13" s="21" t="str">
        <f>VLOOKUP(B13,'[1]（改报后-最终）导出考生信息2025-05-02-19'!$A$1:$B$65536,2,FALSE)</f>
        <v>本科</v>
      </c>
      <c r="F13" s="22" t="str">
        <f>VLOOKUP(B13,'[1]（改报后-最终）导出考生信息2025-05-02-19'!$A$1:$E$65536,3,FALSE)</f>
        <v>黑龙江外国语学院</v>
      </c>
      <c r="G13" s="22" t="str">
        <f>VLOOKUP(B13,'[1]（改报后-最终）导出考生信息2025-05-02-19'!$A$1:$E$65536,4,FALSE)</f>
        <v>计算机科学与技术</v>
      </c>
      <c r="H13" s="23" t="s">
        <v>46</v>
      </c>
      <c r="I13" s="25" t="str">
        <f>VLOOKUP(B13,'[1]（改报后-最终）导出考生信息2025-05-02-19'!$A$1:$E$65536,5,FALSE)</f>
        <v>管理岗</v>
      </c>
      <c r="J13" s="15">
        <v>2025012</v>
      </c>
    </row>
    <row r="14" s="3" customFormat="true" ht="30" customHeight="true" spans="1:10">
      <c r="A14" s="12">
        <v>11</v>
      </c>
      <c r="B14" s="13" t="s">
        <v>47</v>
      </c>
      <c r="C14" s="37" t="s">
        <v>48</v>
      </c>
      <c r="D14" s="13" t="s">
        <v>14</v>
      </c>
      <c r="E14" s="21" t="str">
        <f>VLOOKUP(B14,'[1]（改报后-最终）导出考生信息2025-05-02-19'!$A$1:$B$65536,2,FALSE)</f>
        <v>本科</v>
      </c>
      <c r="F14" s="22" t="s">
        <v>49</v>
      </c>
      <c r="G14" s="22" t="s">
        <v>50</v>
      </c>
      <c r="H14" s="23" t="s">
        <v>46</v>
      </c>
      <c r="I14" s="25" t="str">
        <f>VLOOKUP(B14,'[1]（改报后-最终）导出考生信息2025-05-02-19'!$A$1:$E$65536,5,FALSE)</f>
        <v>管理岗</v>
      </c>
      <c r="J14" s="15">
        <v>2025012</v>
      </c>
    </row>
    <row r="15" s="3" customFormat="true" ht="30" customHeight="true" spans="1:10">
      <c r="A15" s="12">
        <v>12</v>
      </c>
      <c r="B15" s="13" t="s">
        <v>51</v>
      </c>
      <c r="C15" s="37" t="s">
        <v>52</v>
      </c>
      <c r="D15" s="13" t="s">
        <v>14</v>
      </c>
      <c r="E15" s="21" t="str">
        <f>VLOOKUP(B15,'[1]（改报后-最终）导出考生信息2025-05-02-19'!$A$1:$B$65536,2,FALSE)</f>
        <v>本科</v>
      </c>
      <c r="F15" s="22" t="str">
        <f>VLOOKUP(B15,'[1]（改报后-最终）导出考生信息2025-05-02-19'!$A$1:$E$65536,3,FALSE)</f>
        <v>黑龙江大学</v>
      </c>
      <c r="G15" s="22" t="str">
        <f>VLOOKUP(B15,'[1]（改报后-最终）导出考生信息2025-05-02-19'!$A$1:$E$65536,4,FALSE)</f>
        <v>土木工程</v>
      </c>
      <c r="H15" s="23" t="s">
        <v>53</v>
      </c>
      <c r="I15" s="25" t="str">
        <f>VLOOKUP(B15,'[1]（改报后-最终）导出考生信息2025-05-02-19'!$A$1:$E$65536,5,FALSE)</f>
        <v>管理岗</v>
      </c>
      <c r="J15" s="15">
        <v>2025016</v>
      </c>
    </row>
    <row r="16" s="3" customFormat="true" ht="30" customHeight="true" spans="1:10">
      <c r="A16" s="12">
        <v>13</v>
      </c>
      <c r="B16" s="13" t="s">
        <v>54</v>
      </c>
      <c r="C16" s="37" t="s">
        <v>55</v>
      </c>
      <c r="D16" s="13" t="s">
        <v>14</v>
      </c>
      <c r="E16" s="21" t="str">
        <f>VLOOKUP(B16,'[1]（改报后-最终）导出考生信息2025-05-02-19'!$A$1:$B$65536,2,FALSE)</f>
        <v>研究生</v>
      </c>
      <c r="F16" s="22" t="str">
        <f>VLOOKUP(B16,'[1]（改报后-最终）导出考生信息2025-05-02-19'!$A$1:$E$65536,3,FALSE)</f>
        <v>黑龙江大学</v>
      </c>
      <c r="G16" s="22" t="str">
        <f>VLOOKUP(B16,'[1]（改报后-最终）导出考生信息2025-05-02-19'!$A$1:$E$65536,4,FALSE)</f>
        <v>教育学</v>
      </c>
      <c r="H16" s="23" t="s">
        <v>53</v>
      </c>
      <c r="I16" s="25" t="str">
        <f>VLOOKUP(B16,'[1]（改报后-最终）导出考生信息2025-05-02-19'!$A$1:$E$65536,5,FALSE)</f>
        <v>管理岗</v>
      </c>
      <c r="J16" s="15">
        <v>2025017</v>
      </c>
    </row>
    <row r="17" s="3" customFormat="true" ht="30" customHeight="true" spans="1:10">
      <c r="A17" s="12">
        <v>14</v>
      </c>
      <c r="B17" s="13" t="s">
        <v>56</v>
      </c>
      <c r="C17" s="37" t="s">
        <v>57</v>
      </c>
      <c r="D17" s="13" t="s">
        <v>18</v>
      </c>
      <c r="E17" s="21" t="str">
        <f>VLOOKUP(B17,'[1]（改报后-最终）导出考生信息2025-05-02-19'!$A$1:$B$65536,2,FALSE)</f>
        <v>研究生</v>
      </c>
      <c r="F17" s="22" t="str">
        <f>VLOOKUP(B17,'[1]（改报后-最终）导出考生信息2025-05-02-19'!$A$1:$E$65536,3,FALSE)</f>
        <v>昆明理工大学</v>
      </c>
      <c r="G17" s="22" t="s">
        <v>58</v>
      </c>
      <c r="H17" s="23" t="s">
        <v>53</v>
      </c>
      <c r="I17" s="25" t="str">
        <f>VLOOKUP(B17,'[1]（改报后-最终）导出考生信息2025-05-02-19'!$A$1:$E$65536,5,FALSE)</f>
        <v>管理岗</v>
      </c>
      <c r="J17" s="15">
        <v>2025018</v>
      </c>
    </row>
    <row r="18" s="3" customFormat="true" ht="30" customHeight="true" spans="1:10">
      <c r="A18" s="12">
        <v>15</v>
      </c>
      <c r="B18" s="13" t="s">
        <v>59</v>
      </c>
      <c r="C18" s="37" t="s">
        <v>60</v>
      </c>
      <c r="D18" s="13" t="s">
        <v>14</v>
      </c>
      <c r="E18" s="21" t="str">
        <f>VLOOKUP(B18,'[1]（改报后-最终）导出考生信息2025-05-02-19'!$A$1:$B$65536,2,FALSE)</f>
        <v>研究生</v>
      </c>
      <c r="F18" s="22" t="str">
        <f>VLOOKUP(B18,'[1]（改报后-最终）导出考生信息2025-05-02-19'!$A$1:$E$65536,3,FALSE)</f>
        <v>北京第二外国语学院</v>
      </c>
      <c r="G18" s="22" t="str">
        <f>VLOOKUP(B18,'[1]（改报后-最终）导出考生信息2025-05-02-19'!$A$1:$E$65536,4,FALSE)</f>
        <v>亚非语言文学</v>
      </c>
      <c r="H18" s="23" t="s">
        <v>61</v>
      </c>
      <c r="I18" s="25" t="str">
        <f>VLOOKUP(B18,'[1]（改报后-最终）导出考生信息2025-05-02-19'!$A$1:$E$65536,5,FALSE)</f>
        <v>管理岗</v>
      </c>
      <c r="J18" s="15">
        <v>2025019</v>
      </c>
    </row>
    <row r="19" s="3" customFormat="true" ht="30" customHeight="true" spans="1:10">
      <c r="A19" s="12">
        <v>16</v>
      </c>
      <c r="B19" s="13" t="s">
        <v>62</v>
      </c>
      <c r="C19" s="37" t="s">
        <v>63</v>
      </c>
      <c r="D19" s="13" t="s">
        <v>14</v>
      </c>
      <c r="E19" s="21" t="str">
        <f>VLOOKUP(B19,'[1]（改报后-最终）导出考生信息2025-05-02-19'!$A$1:$B$65536,2,FALSE)</f>
        <v>研究生</v>
      </c>
      <c r="F19" s="22" t="str">
        <f>VLOOKUP(B19,'[1]（改报后-最终）导出考生信息2025-05-02-19'!$A$1:$E$65536,3,FALSE)</f>
        <v>西北大学</v>
      </c>
      <c r="G19" s="22" t="str">
        <f>VLOOKUP(B19,'[1]（改报后-最终）导出考生信息2025-05-02-19'!$A$1:$E$65536,4,FALSE)</f>
        <v>公共管理</v>
      </c>
      <c r="H19" s="23" t="s">
        <v>64</v>
      </c>
      <c r="I19" s="25" t="str">
        <f>VLOOKUP(B19,'[1]（改报后-最终）导出考生信息2025-05-02-19'!$A$1:$E$65536,5,FALSE)</f>
        <v>管理岗</v>
      </c>
      <c r="J19" s="15">
        <v>2025020</v>
      </c>
    </row>
    <row r="20" s="3" customFormat="true" ht="30" customHeight="true" spans="1:10">
      <c r="A20" s="12">
        <v>17</v>
      </c>
      <c r="B20" s="13" t="s">
        <v>65</v>
      </c>
      <c r="C20" s="37" t="s">
        <v>66</v>
      </c>
      <c r="D20" s="13" t="s">
        <v>14</v>
      </c>
      <c r="E20" s="21" t="str">
        <f>VLOOKUP(B20,'[1]（改报后-最终）导出考生信息2025-05-02-19'!$A$1:$B$65536,2,FALSE)</f>
        <v>研究生</v>
      </c>
      <c r="F20" s="22" t="str">
        <f>VLOOKUP(B20,'[1]（改报后-最终）导出考生信息2025-05-02-19'!$A$1:$E$65536,3,FALSE)</f>
        <v>哈尔滨商业大学</v>
      </c>
      <c r="G20" s="22" t="str">
        <f>VLOOKUP(B20,'[1]（改报后-最终）导出考生信息2025-05-02-19'!$A$1:$E$65536,4,FALSE)</f>
        <v>公共管理</v>
      </c>
      <c r="H20" s="23" t="s">
        <v>64</v>
      </c>
      <c r="I20" s="25" t="str">
        <f>VLOOKUP(B20,'[1]（改报后-最终）导出考生信息2025-05-02-19'!$A$1:$E$65536,5,FALSE)</f>
        <v>管理岗</v>
      </c>
      <c r="J20" s="15">
        <v>2025020</v>
      </c>
    </row>
    <row r="21" s="3" customFormat="true" ht="30" customHeight="true" spans="1:10">
      <c r="A21" s="12">
        <v>18</v>
      </c>
      <c r="B21" s="13" t="s">
        <v>67</v>
      </c>
      <c r="C21" s="37" t="s">
        <v>68</v>
      </c>
      <c r="D21" s="13" t="s">
        <v>14</v>
      </c>
      <c r="E21" s="21" t="str">
        <f>VLOOKUP(B21,'[1]（改报后-最终）导出考生信息2025-05-02-19'!$A$1:$B$65536,2,FALSE)</f>
        <v>研究生</v>
      </c>
      <c r="F21" s="22" t="str">
        <f>VLOOKUP(B21,'[1]（改报后-最终）导出考生信息2025-05-02-19'!$A$1:$E$65536,3,FALSE)</f>
        <v>京都情报大学院大学</v>
      </c>
      <c r="G21" s="22" t="str">
        <f>VLOOKUP(B21,'[1]（改报后-最终）导出考生信息2025-05-02-19'!$A$1:$E$65536,4,FALSE)</f>
        <v>计算机科学与技术</v>
      </c>
      <c r="H21" s="23" t="s">
        <v>69</v>
      </c>
      <c r="I21" s="25" t="str">
        <f>VLOOKUP(B21,'[1]（改报后-最终）导出考生信息2025-05-02-19'!$A$1:$E$65536,5,FALSE)</f>
        <v>管理岗</v>
      </c>
      <c r="J21" s="15">
        <v>2025021</v>
      </c>
    </row>
    <row r="22" s="3" customFormat="true" ht="32" customHeight="true" spans="1:10">
      <c r="A22" s="12">
        <v>19</v>
      </c>
      <c r="B22" s="14" t="s">
        <v>70</v>
      </c>
      <c r="C22" s="36" t="s">
        <v>71</v>
      </c>
      <c r="D22" s="14" t="s">
        <v>14</v>
      </c>
      <c r="E22" s="21" t="str">
        <f>VLOOKUP(B22,'[1]（改报后-最终）导出考生信息2025-05-02-19'!$A$1:$B$65536,2,FALSE)</f>
        <v>研究生</v>
      </c>
      <c r="F22" s="22" t="str">
        <f>VLOOKUP(B22,'[1]（改报后-最终）导出考生信息2025-05-02-19'!$A$1:$E$65536,3,FALSE)</f>
        <v>哈尔滨理工大学</v>
      </c>
      <c r="G22" s="22" t="str">
        <f>VLOOKUP(B22,'[1]（改报后-最终）导出考生信息2025-05-02-19'!$A$1:$E$65536,4,FALSE)</f>
        <v>工业工程与管理</v>
      </c>
      <c r="H22" s="23" t="s">
        <v>72</v>
      </c>
      <c r="I22" s="25" t="str">
        <f>VLOOKUP(B22,'[1]（改报后-最终）导出考生信息2025-05-02-19'!$A$1:$E$65536,5,FALSE)</f>
        <v>管理岗</v>
      </c>
      <c r="J22" s="15">
        <v>2025025</v>
      </c>
    </row>
    <row r="23" s="3" customFormat="true" ht="30" customHeight="true" spans="1:10">
      <c r="A23" s="12">
        <v>20</v>
      </c>
      <c r="B23" s="13" t="s">
        <v>73</v>
      </c>
      <c r="C23" s="37" t="s">
        <v>74</v>
      </c>
      <c r="D23" s="13" t="s">
        <v>14</v>
      </c>
      <c r="E23" s="21" t="str">
        <f>VLOOKUP(B23,'[1]（改报后-最终）导出考生信息2025-05-02-19'!$A$1:$B$65536,2,FALSE)</f>
        <v>研究生</v>
      </c>
      <c r="F23" s="22" t="str">
        <f>VLOOKUP(B23,'[1]（改报后-最终）导出考生信息2025-05-02-19'!$A$1:$E$65536,3,FALSE)</f>
        <v>黑龙江八一农垦大学</v>
      </c>
      <c r="G23" s="22" t="str">
        <f>VLOOKUP(B23,'[1]（改报后-最终）导出考生信息2025-05-02-19'!$A$1:$E$65536,4,FALSE)</f>
        <v>会计</v>
      </c>
      <c r="H23" s="23" t="s">
        <v>75</v>
      </c>
      <c r="I23" s="25" t="str">
        <f>VLOOKUP(B23,'[1]（改报后-最终）导出考生信息2025-05-02-19'!$A$1:$E$65536,5,FALSE)</f>
        <v>专业技术岗</v>
      </c>
      <c r="J23" s="15">
        <v>2025028</v>
      </c>
    </row>
    <row r="24" s="3" customFormat="true" ht="30" customHeight="true" spans="1:10">
      <c r="A24" s="12">
        <v>21</v>
      </c>
      <c r="B24" s="14" t="s">
        <v>76</v>
      </c>
      <c r="C24" s="36" t="s">
        <v>77</v>
      </c>
      <c r="D24" s="14" t="s">
        <v>14</v>
      </c>
      <c r="E24" s="21" t="str">
        <f>VLOOKUP(B24,'[1]（改报后-最终）导出考生信息2025-05-02-19'!$A$1:$B$65536,2,FALSE)</f>
        <v>研究生</v>
      </c>
      <c r="F24" s="22" t="str">
        <f>VLOOKUP(B24,'[1]（改报后-最终）导出考生信息2025-05-02-19'!$A$1:$E$65536,3,FALSE)</f>
        <v>青岛农业大学</v>
      </c>
      <c r="G24" s="22" t="s">
        <v>78</v>
      </c>
      <c r="H24" s="23" t="s">
        <v>79</v>
      </c>
      <c r="I24" s="25" t="str">
        <f>VLOOKUP(B24,'[1]（改报后-最终）导出考生信息2025-05-02-19'!$A$1:$E$65536,5,FALSE)</f>
        <v>专业技术岗</v>
      </c>
      <c r="J24" s="15">
        <v>2025029</v>
      </c>
    </row>
    <row r="25" s="3" customFormat="true" ht="30" customHeight="true" spans="1:10">
      <c r="A25" s="12">
        <v>22</v>
      </c>
      <c r="B25" s="14" t="s">
        <v>80</v>
      </c>
      <c r="C25" s="36" t="s">
        <v>81</v>
      </c>
      <c r="D25" s="14" t="s">
        <v>14</v>
      </c>
      <c r="E25" s="21" t="str">
        <f>VLOOKUP(B25,'[1]（改报后-最终）导出考生信息2025-05-02-19'!$A$1:$B$65536,2,FALSE)</f>
        <v>研究生</v>
      </c>
      <c r="F25" s="22" t="str">
        <f>VLOOKUP(B25,'[1]（改报后-最终）导出考生信息2025-05-02-19'!$A$1:$E$65536,3,FALSE)</f>
        <v>云南农业大学</v>
      </c>
      <c r="G25" s="22" t="str">
        <f>VLOOKUP(B25,'[1]（改报后-最终）导出考生信息2025-05-02-19'!$A$1:$E$65536,4,FALSE)</f>
        <v>农艺与种业</v>
      </c>
      <c r="H25" s="23" t="s">
        <v>79</v>
      </c>
      <c r="I25" s="25" t="str">
        <f>VLOOKUP(B25,'[1]（改报后-最终）导出考生信息2025-05-02-19'!$A$1:$E$65536,5,FALSE)</f>
        <v>专业技术岗</v>
      </c>
      <c r="J25" s="15">
        <v>2025029</v>
      </c>
    </row>
    <row r="26" s="3" customFormat="true" ht="30" customHeight="true" spans="1:10">
      <c r="A26" s="12">
        <v>23</v>
      </c>
      <c r="B26" s="17" t="s">
        <v>82</v>
      </c>
      <c r="C26" s="38" t="s">
        <v>83</v>
      </c>
      <c r="D26" s="17" t="s">
        <v>14</v>
      </c>
      <c r="E26" s="21" t="str">
        <f>VLOOKUP(B26,'[1]（改报后-最终）导出考生信息2025-05-02-19'!$A$1:$B$65536,2,FALSE)</f>
        <v>本科</v>
      </c>
      <c r="F26" s="22" t="str">
        <f>VLOOKUP(B26,'[1]（改报后-最终）导出考生信息2025-05-02-19'!$A$1:$E$65536,3,FALSE)</f>
        <v>四川电影电视学院</v>
      </c>
      <c r="G26" s="22" t="str">
        <f>VLOOKUP(B26,'[1]（改报后-最终）导出考生信息2025-05-02-19'!$A$1:$E$65536,4,FALSE)</f>
        <v>表演</v>
      </c>
      <c r="H26" s="24" t="s">
        <v>84</v>
      </c>
      <c r="I26" s="25" t="str">
        <f>VLOOKUP(B26,'[1]（改报后-最终）导出考生信息2025-05-02-19'!$A$1:$E$65536,5,FALSE)</f>
        <v>专业技术岗</v>
      </c>
      <c r="J26" s="17">
        <v>2025031</v>
      </c>
    </row>
    <row r="27" s="3" customFormat="true" ht="30" customHeight="true" spans="1:10">
      <c r="A27" s="12">
        <v>24</v>
      </c>
      <c r="B27" s="17" t="s">
        <v>85</v>
      </c>
      <c r="C27" s="38" t="s">
        <v>86</v>
      </c>
      <c r="D27" s="17" t="s">
        <v>14</v>
      </c>
      <c r="E27" s="21" t="str">
        <f>VLOOKUP(B27,'[1]（改报后-最终）导出考生信息2025-05-02-19'!$A$1:$B$65536,2,FALSE)</f>
        <v>本科</v>
      </c>
      <c r="F27" s="22" t="str">
        <f>VLOOKUP(B27,'[1]（改报后-最终）导出考生信息2025-05-02-19'!$A$1:$E$65536,3,FALSE)</f>
        <v>华北理工大学轻工学院</v>
      </c>
      <c r="G27" s="22" t="str">
        <f>VLOOKUP(B27,'[1]（改报后-最终）导出考生信息2025-05-02-19'!$A$1:$E$65536,4,FALSE)</f>
        <v>表演</v>
      </c>
      <c r="H27" s="24" t="s">
        <v>84</v>
      </c>
      <c r="I27" s="25" t="str">
        <f>VLOOKUP(B27,'[1]（改报后-最终）导出考生信息2025-05-02-19'!$A$1:$E$65536,5,FALSE)</f>
        <v>专业技术岗</v>
      </c>
      <c r="J27" s="17">
        <v>2025031</v>
      </c>
    </row>
    <row r="28" s="3" customFormat="true" ht="30" customHeight="true" spans="1:10">
      <c r="A28" s="12">
        <v>25</v>
      </c>
      <c r="B28" s="17" t="s">
        <v>87</v>
      </c>
      <c r="C28" s="38" t="s">
        <v>88</v>
      </c>
      <c r="D28" s="17" t="s">
        <v>18</v>
      </c>
      <c r="E28" s="21" t="str">
        <f>VLOOKUP(B28,'[1]（改报后-最终）导出考生信息2025-05-02-19'!$A$1:$B$65536,2,FALSE)</f>
        <v>研究生</v>
      </c>
      <c r="F28" s="22" t="str">
        <f>VLOOKUP(B28,'[1]（改报后-最终）导出考生信息2025-05-02-19'!$A$1:$E$65536,3,FALSE)</f>
        <v>哈尔滨音乐学院</v>
      </c>
      <c r="G28" s="22" t="str">
        <f>VLOOKUP(B28,'[1]（改报后-最终）导出考生信息2025-05-02-19'!$A$1:$E$65536,4,FALSE)</f>
        <v>音乐</v>
      </c>
      <c r="H28" s="24" t="s">
        <v>84</v>
      </c>
      <c r="I28" s="25" t="str">
        <f>VLOOKUP(B28,'[1]（改报后-最终）导出考生信息2025-05-02-19'!$A$1:$E$65536,5,FALSE)</f>
        <v>专业技术岗</v>
      </c>
      <c r="J28" s="17">
        <v>2025032</v>
      </c>
    </row>
    <row r="29" s="3" customFormat="true" ht="30" customHeight="true" spans="1:10">
      <c r="A29" s="12">
        <v>26</v>
      </c>
      <c r="B29" s="17" t="s">
        <v>89</v>
      </c>
      <c r="C29" s="38" t="s">
        <v>90</v>
      </c>
      <c r="D29" s="17" t="s">
        <v>18</v>
      </c>
      <c r="E29" s="21" t="str">
        <f>VLOOKUP(B29,'[1]（改报后-最终）导出考生信息2025-05-02-19'!$A$1:$B$65536,2,FALSE)</f>
        <v>本科</v>
      </c>
      <c r="F29" s="22" t="str">
        <f>VLOOKUP(B29,'[1]（改报后-最终）导出考生信息2025-05-02-19'!$A$1:$E$65536,3,FALSE)</f>
        <v>郑州航空工业管理学院</v>
      </c>
      <c r="G29" s="22" t="str">
        <f>VLOOKUP(B29,'[1]（改报后-最终）导出考生信息2025-05-02-19'!$A$1:$E$65536,4,FALSE)</f>
        <v>艺术设计</v>
      </c>
      <c r="H29" s="24" t="s">
        <v>84</v>
      </c>
      <c r="I29" s="25" t="str">
        <f>VLOOKUP(B29,'[1]（改报后-最终）导出考生信息2025-05-02-19'!$A$1:$E$65536,5,FALSE)</f>
        <v>专业技术岗</v>
      </c>
      <c r="J29" s="17">
        <v>2025033</v>
      </c>
    </row>
    <row r="30" s="3" customFormat="true" ht="30" customHeight="true" spans="1:10">
      <c r="A30" s="12">
        <v>27</v>
      </c>
      <c r="B30" s="17" t="s">
        <v>91</v>
      </c>
      <c r="C30" s="38" t="s">
        <v>92</v>
      </c>
      <c r="D30" s="17" t="s">
        <v>14</v>
      </c>
      <c r="E30" s="21" t="str">
        <f>VLOOKUP(B30,'[1]（改报后-最终）导出考生信息2025-05-02-19'!$A$1:$B$65536,2,FALSE)</f>
        <v>本科</v>
      </c>
      <c r="F30" s="22" t="str">
        <f>VLOOKUP(B30,'[1]（改报后-最终）导出考生信息2025-05-02-19'!$A$1:$E$65536,3,FALSE)</f>
        <v>哈尔滨体育学院</v>
      </c>
      <c r="G30" s="22" t="str">
        <f>VLOOKUP(B30,'[1]（改报后-最终）导出考生信息2025-05-02-19'!$A$1:$E$65536,4,FALSE)</f>
        <v>运动训练</v>
      </c>
      <c r="H30" s="24" t="s">
        <v>93</v>
      </c>
      <c r="I30" s="25" t="str">
        <f>VLOOKUP(B30,'[1]（改报后-最终）导出考生信息2025-05-02-19'!$A$1:$E$65536,5,FALSE)</f>
        <v>专业技术岗</v>
      </c>
      <c r="J30" s="17">
        <v>2025035</v>
      </c>
    </row>
    <row r="31" s="3" customFormat="true" ht="30" customHeight="true" spans="1:10">
      <c r="A31" s="12">
        <v>28</v>
      </c>
      <c r="B31" s="17" t="s">
        <v>94</v>
      </c>
      <c r="C31" s="38" t="s">
        <v>95</v>
      </c>
      <c r="D31" s="17" t="s">
        <v>14</v>
      </c>
      <c r="E31" s="21" t="str">
        <f>VLOOKUP(B31,'[1]（改报后-最终）导出考生信息2025-05-02-19'!$A$1:$B$65536,2,FALSE)</f>
        <v>研究生</v>
      </c>
      <c r="F31" s="22" t="str">
        <f>VLOOKUP(B31,'[1]（改报后-最终）导出考生信息2025-05-02-19'!$A$1:$E$65536,3,FALSE)</f>
        <v>牡丹江师范学院</v>
      </c>
      <c r="G31" s="22" t="str">
        <f>VLOOKUP(B31,'[1]（改报后-最终）导出考生信息2025-05-02-19'!$A$1:$E$65536,4,FALSE)</f>
        <v>英语笔译</v>
      </c>
      <c r="H31" s="17" t="s">
        <v>96</v>
      </c>
      <c r="I31" s="25" t="str">
        <f>VLOOKUP(B31,'[1]（改报后-最终）导出考生信息2025-05-02-19'!$A$1:$E$65536,5,FALSE)</f>
        <v>专业技术岗</v>
      </c>
      <c r="J31" s="17">
        <v>2025036</v>
      </c>
    </row>
    <row r="32" s="3" customFormat="true" ht="30" customHeight="true" spans="1:10">
      <c r="A32" s="12">
        <v>29</v>
      </c>
      <c r="B32" s="14" t="s">
        <v>97</v>
      </c>
      <c r="C32" s="36" t="s">
        <v>98</v>
      </c>
      <c r="D32" s="14" t="s">
        <v>14</v>
      </c>
      <c r="E32" s="21" t="str">
        <f>VLOOKUP(B32,'[1]（改报后-最终）导出考生信息2025-05-02-19'!$A$1:$B$65536,2,FALSE)</f>
        <v>研究生</v>
      </c>
      <c r="F32" s="22" t="str">
        <f>VLOOKUP(B32,'[1]（改报后-最终）导出考生信息2025-05-02-19'!$A$1:$E$65536,3,FALSE)</f>
        <v>哈尔滨理工大学</v>
      </c>
      <c r="G32" s="22" t="s">
        <v>58</v>
      </c>
      <c r="H32" s="23" t="s">
        <v>99</v>
      </c>
      <c r="I32" s="25" t="str">
        <f>VLOOKUP(B32,'[1]（改报后-最终）导出考生信息2025-05-02-19'!$A$1:$E$65536,5,FALSE)</f>
        <v>专业技术岗</v>
      </c>
      <c r="J32" s="15">
        <v>2025039</v>
      </c>
    </row>
    <row r="33" s="3" customFormat="true" ht="30" customHeight="true" spans="1:10">
      <c r="A33" s="12">
        <v>30</v>
      </c>
      <c r="B33" s="14" t="s">
        <v>100</v>
      </c>
      <c r="C33" s="36" t="s">
        <v>101</v>
      </c>
      <c r="D33" s="14" t="s">
        <v>14</v>
      </c>
      <c r="E33" s="21" t="s">
        <v>31</v>
      </c>
      <c r="F33" s="22" t="s">
        <v>102</v>
      </c>
      <c r="G33" s="22" t="s">
        <v>103</v>
      </c>
      <c r="H33" s="23" t="s">
        <v>99</v>
      </c>
      <c r="I33" s="25" t="s">
        <v>35</v>
      </c>
      <c r="J33" s="15">
        <v>2025040</v>
      </c>
    </row>
    <row r="34" s="3" customFormat="true" ht="30" customHeight="true" spans="1:10">
      <c r="A34" s="12">
        <v>31</v>
      </c>
      <c r="B34" s="14" t="s">
        <v>104</v>
      </c>
      <c r="C34" s="36" t="s">
        <v>105</v>
      </c>
      <c r="D34" s="14" t="s">
        <v>14</v>
      </c>
      <c r="E34" s="21" t="str">
        <f>VLOOKUP(B34,'[1]（改报后-最终）导出考生信息2025-05-02-19'!$A$1:$B$65536,2,FALSE)</f>
        <v>研究生</v>
      </c>
      <c r="F34" s="22" t="str">
        <f>VLOOKUP(B34,'[1]（改报后-最终）导出考生信息2025-05-02-19'!$A$1:$E$65536,3,FALSE)</f>
        <v>哈尔滨医科大学</v>
      </c>
      <c r="G34" s="22" t="str">
        <f>VLOOKUP(B34,'[1]（改报后-最终）导出考生信息2025-05-02-19'!$A$1:$E$65536,4,FALSE)</f>
        <v>药物化学</v>
      </c>
      <c r="H34" s="23" t="s">
        <v>99</v>
      </c>
      <c r="I34" s="25" t="str">
        <f>VLOOKUP(B34,'[1]（改报后-最终）导出考生信息2025-05-02-19'!$A$1:$E$65536,5,FALSE)</f>
        <v>专业技术岗</v>
      </c>
      <c r="J34" s="15">
        <v>2025040</v>
      </c>
    </row>
    <row r="35" s="3" customFormat="true" ht="30" customHeight="true" spans="1:10">
      <c r="A35" s="12">
        <v>32</v>
      </c>
      <c r="B35" s="14" t="s">
        <v>106</v>
      </c>
      <c r="C35" s="36" t="s">
        <v>107</v>
      </c>
      <c r="D35" s="14" t="s">
        <v>18</v>
      </c>
      <c r="E35" s="21" t="str">
        <f>VLOOKUP(B35,'[1]（改报后-最终）导出考生信息2025-05-02-19'!$A$1:$B$65536,2,FALSE)</f>
        <v>研究生</v>
      </c>
      <c r="F35" s="22" t="str">
        <f>VLOOKUP(B35,'[1]（改报后-最终）导出考生信息2025-05-02-19'!$A$1:$E$65536,3,FALSE)</f>
        <v>哈尔滨理工大学</v>
      </c>
      <c r="G35" s="22" t="str">
        <f>VLOOKUP(B35,'[1]（改报后-最终）导出考生信息2025-05-02-19'!$A$1:$E$65536,4,FALSE)</f>
        <v>机械</v>
      </c>
      <c r="H35" s="23" t="s">
        <v>99</v>
      </c>
      <c r="I35" s="25" t="str">
        <f>VLOOKUP(B35,'[1]（改报后-最终）导出考生信息2025-05-02-19'!$A$1:$E$65536,5,FALSE)</f>
        <v>专业技术岗</v>
      </c>
      <c r="J35" s="15">
        <v>2025042</v>
      </c>
    </row>
    <row r="36" s="3" customFormat="true" ht="30" customHeight="true" spans="1:10">
      <c r="A36" s="12">
        <v>33</v>
      </c>
      <c r="B36" s="14" t="s">
        <v>108</v>
      </c>
      <c r="C36" s="36" t="s">
        <v>109</v>
      </c>
      <c r="D36" s="14" t="s">
        <v>14</v>
      </c>
      <c r="E36" s="21" t="str">
        <f>VLOOKUP(B36,'[1]（改报后-最终）导出考生信息2025-05-02-19'!$A$1:$B$65536,2,FALSE)</f>
        <v>研究生</v>
      </c>
      <c r="F36" s="22" t="str">
        <f>VLOOKUP(B36,'[1]（改报后-最终）导出考生信息2025-05-02-19'!$A$1:$E$65536,3,FALSE)</f>
        <v>山东师范大学</v>
      </c>
      <c r="G36" s="22" t="str">
        <f>VLOOKUP(B36,'[1]（改报后-最终）导出考生信息2025-05-02-19'!$A$1:$E$65536,4,FALSE)</f>
        <v>分析化学</v>
      </c>
      <c r="H36" s="23" t="s">
        <v>99</v>
      </c>
      <c r="I36" s="25" t="str">
        <f>VLOOKUP(B36,'[1]（改报后-最终）导出考生信息2025-05-02-19'!$A$1:$E$65536,5,FALSE)</f>
        <v>专业技术岗</v>
      </c>
      <c r="J36" s="15">
        <v>2025043</v>
      </c>
    </row>
    <row r="37" s="3" customFormat="true" ht="30" customHeight="true" spans="1:10">
      <c r="A37" s="12">
        <v>34</v>
      </c>
      <c r="B37" s="14" t="s">
        <v>110</v>
      </c>
      <c r="C37" s="36" t="s">
        <v>111</v>
      </c>
      <c r="D37" s="14" t="s">
        <v>14</v>
      </c>
      <c r="E37" s="21" t="s">
        <v>31</v>
      </c>
      <c r="F37" s="22" t="s">
        <v>112</v>
      </c>
      <c r="G37" s="22" t="s">
        <v>113</v>
      </c>
      <c r="H37" s="23" t="s">
        <v>99</v>
      </c>
      <c r="I37" s="25" t="s">
        <v>35</v>
      </c>
      <c r="J37" s="15">
        <v>2025043</v>
      </c>
    </row>
    <row r="38" s="3" customFormat="true" ht="30" customHeight="true" spans="1:10">
      <c r="A38" s="12">
        <v>35</v>
      </c>
      <c r="B38" s="14" t="s">
        <v>114</v>
      </c>
      <c r="C38" s="36" t="s">
        <v>115</v>
      </c>
      <c r="D38" s="14" t="s">
        <v>18</v>
      </c>
      <c r="E38" s="21" t="str">
        <f>VLOOKUP(B38,'[1]（改报后-最终）导出考生信息2025-05-02-19'!$A$1:$B$65536,2,FALSE)</f>
        <v>研究生</v>
      </c>
      <c r="F38" s="22" t="s">
        <v>116</v>
      </c>
      <c r="G38" s="22" t="s">
        <v>117</v>
      </c>
      <c r="H38" s="23" t="s">
        <v>118</v>
      </c>
      <c r="I38" s="25" t="s">
        <v>35</v>
      </c>
      <c r="J38" s="15">
        <v>2025044</v>
      </c>
    </row>
    <row r="39" s="3" customFormat="true" ht="30" customHeight="true" spans="1:10">
      <c r="A39" s="12">
        <v>36</v>
      </c>
      <c r="B39" s="14" t="s">
        <v>119</v>
      </c>
      <c r="C39" s="36" t="s">
        <v>120</v>
      </c>
      <c r="D39" s="14" t="s">
        <v>14</v>
      </c>
      <c r="E39" s="21" t="s">
        <v>31</v>
      </c>
      <c r="F39" s="22" t="s">
        <v>121</v>
      </c>
      <c r="G39" s="22" t="s">
        <v>122</v>
      </c>
      <c r="H39" s="23" t="s">
        <v>123</v>
      </c>
      <c r="I39" s="25" t="s">
        <v>124</v>
      </c>
      <c r="J39" s="15">
        <v>2025047</v>
      </c>
    </row>
    <row r="40" s="3" customFormat="true" ht="30" customHeight="true" spans="1:10">
      <c r="A40" s="12">
        <v>37</v>
      </c>
      <c r="B40" s="14" t="s">
        <v>125</v>
      </c>
      <c r="C40" s="36" t="s">
        <v>126</v>
      </c>
      <c r="D40" s="14" t="s">
        <v>14</v>
      </c>
      <c r="E40" s="21" t="str">
        <f>VLOOKUP(B40,'[1]（改报后-最终）导出考生信息2025-05-02-19'!$A$1:$B$65536,2,FALSE)</f>
        <v>本科</v>
      </c>
      <c r="F40" s="22" t="str">
        <f>VLOOKUP(B40,'[1]（改报后-最终）导出考生信息2025-05-02-19'!$A$1:$E$65536,3,FALSE)</f>
        <v>黑龙江大学</v>
      </c>
      <c r="G40" s="22" t="str">
        <f>VLOOKUP(B40,'[1]（改报后-最终）导出考生信息2025-05-02-19'!$A$1:$E$65536,4,FALSE)</f>
        <v>网络空间安全</v>
      </c>
      <c r="H40" s="23" t="s">
        <v>127</v>
      </c>
      <c r="I40" s="25" t="str">
        <f>VLOOKUP(B40,'[1]（改报后-最终）导出考生信息2025-05-02-19'!$A$1:$E$65536,5,FALSE)</f>
        <v>管理岗</v>
      </c>
      <c r="J40" s="15">
        <v>2025048</v>
      </c>
    </row>
    <row r="41" s="3" customFormat="true" ht="30" customHeight="true" spans="1:10">
      <c r="A41" s="12">
        <v>38</v>
      </c>
      <c r="B41" s="14" t="s">
        <v>128</v>
      </c>
      <c r="C41" s="36" t="s">
        <v>129</v>
      </c>
      <c r="D41" s="14" t="s">
        <v>14</v>
      </c>
      <c r="E41" s="21" t="str">
        <f>VLOOKUP(B41,'[1]（改报后-最终）导出考生信息2025-05-02-19'!$A$1:$B$65536,2,FALSE)</f>
        <v>研究生</v>
      </c>
      <c r="F41" s="22" t="str">
        <f>VLOOKUP(B41,'[1]（改报后-最终）导出考生信息2025-05-02-19'!$A$1:$E$65536,3,FALSE)</f>
        <v>佛山大学</v>
      </c>
      <c r="G41" s="22" t="str">
        <f>VLOOKUP(B41,'[1]（改报后-最终）导出考生信息2025-05-02-19'!$A$1:$E$65536,4,FALSE)</f>
        <v>学科教学（思政）</v>
      </c>
      <c r="H41" s="23" t="s">
        <v>130</v>
      </c>
      <c r="I41" s="25" t="str">
        <f>VLOOKUP(B41,'[1]（改报后-最终）导出考生信息2025-05-02-19'!$A$1:$E$65536,5,FALSE)</f>
        <v>管理岗</v>
      </c>
      <c r="J41" s="14">
        <v>2025049</v>
      </c>
    </row>
    <row r="42" s="3" customFormat="true" ht="30" customHeight="true" spans="1:10">
      <c r="A42" s="12">
        <v>39</v>
      </c>
      <c r="B42" s="14" t="s">
        <v>131</v>
      </c>
      <c r="C42" s="36" t="s">
        <v>132</v>
      </c>
      <c r="D42" s="14" t="s">
        <v>18</v>
      </c>
      <c r="E42" s="21" t="str">
        <f>VLOOKUP(B42,'[1]（改报后-最终）导出考生信息2025-05-02-19'!$A$1:$B$65536,2,FALSE)</f>
        <v>研究生</v>
      </c>
      <c r="F42" s="22" t="str">
        <f>VLOOKUP(B42,'[1]（改报后-最终）导出考生信息2025-05-02-19'!$A$1:$E$65536,3,FALSE)</f>
        <v>浙江农林大学</v>
      </c>
      <c r="G42" s="22" t="str">
        <f>VLOOKUP(B42,'[1]（改报后-最终）导出考生信息2025-05-02-19'!$A$1:$E$65536,4,FALSE)</f>
        <v>农业工程与信息技术</v>
      </c>
      <c r="H42" s="23" t="s">
        <v>130</v>
      </c>
      <c r="I42" s="25" t="str">
        <f>VLOOKUP(B42,'[1]（改报后-最终）导出考生信息2025-05-02-19'!$A$1:$E$65536,5,FALSE)</f>
        <v>管理岗</v>
      </c>
      <c r="J42" s="15">
        <v>2025049</v>
      </c>
    </row>
    <row r="43" s="3" customFormat="true" ht="30" customHeight="true" spans="1:10">
      <c r="A43" s="12">
        <v>40</v>
      </c>
      <c r="B43" s="14" t="s">
        <v>133</v>
      </c>
      <c r="C43" s="36" t="s">
        <v>134</v>
      </c>
      <c r="D43" s="14" t="s">
        <v>14</v>
      </c>
      <c r="E43" s="21" t="str">
        <f>VLOOKUP(B43,'[1]（改报后-最终）导出考生信息2025-05-02-19'!$A$1:$B$65536,2,FALSE)</f>
        <v>研究生</v>
      </c>
      <c r="F43" s="22" t="str">
        <f>VLOOKUP(B43,'[1]（改报后-最终）导出考生信息2025-05-02-19'!$A$1:$E$65536,3,FALSE)</f>
        <v>哈尔滨商业大学</v>
      </c>
      <c r="G43" s="22" t="str">
        <f>VLOOKUP(B43,'[1]（改报后-最终）导出考生信息2025-05-02-19'!$A$1:$E$65536,4,FALSE)</f>
        <v>旅游管理</v>
      </c>
      <c r="H43" s="23" t="s">
        <v>135</v>
      </c>
      <c r="I43" s="25" t="str">
        <f>VLOOKUP(B43,'[1]（改报后-最终）导出考生信息2025-05-02-19'!$A$1:$E$65536,5,FALSE)</f>
        <v>管理岗</v>
      </c>
      <c r="J43" s="15">
        <v>2025050</v>
      </c>
    </row>
    <row r="44" s="3" customFormat="true" ht="30" customHeight="true" spans="1:10">
      <c r="A44" s="12">
        <v>41</v>
      </c>
      <c r="B44" s="14" t="s">
        <v>136</v>
      </c>
      <c r="C44" s="36" t="s">
        <v>137</v>
      </c>
      <c r="D44" s="14" t="s">
        <v>14</v>
      </c>
      <c r="E44" s="21" t="s">
        <v>31</v>
      </c>
      <c r="F44" s="22" t="s">
        <v>138</v>
      </c>
      <c r="G44" s="22" t="s">
        <v>139</v>
      </c>
      <c r="H44" s="23" t="s">
        <v>140</v>
      </c>
      <c r="I44" s="25" t="str">
        <f>VLOOKUP(B44,'[1]（改报后-最终）导出考生信息2025-05-02-19'!$A$1:$E$65536,5,FALSE)</f>
        <v>管理岗</v>
      </c>
      <c r="J44" s="15">
        <v>2025051</v>
      </c>
    </row>
    <row r="45" s="3" customFormat="true" ht="30" customHeight="true" spans="1:10">
      <c r="A45" s="12">
        <v>42</v>
      </c>
      <c r="B45" s="14" t="s">
        <v>141</v>
      </c>
      <c r="C45" s="36" t="s">
        <v>142</v>
      </c>
      <c r="D45" s="14" t="s">
        <v>14</v>
      </c>
      <c r="E45" s="21" t="str">
        <f>VLOOKUP(B45,'[1]（改报后-最终）导出考生信息2025-05-02-19'!$A$1:$B$65536,2,FALSE)</f>
        <v>研究生</v>
      </c>
      <c r="F45" s="22" t="str">
        <f>VLOOKUP(B45,'[1]（改报后-最终）导出考生信息2025-05-02-19'!$A$1:$E$65536,3,FALSE)</f>
        <v>黑龙江大学</v>
      </c>
      <c r="G45" s="22" t="str">
        <f>VLOOKUP(B45,'[1]（改报后-最终）导出考生信息2025-05-02-19'!$A$1:$E$65536,4,FALSE)</f>
        <v>资源与环境</v>
      </c>
      <c r="H45" s="23" t="s">
        <v>143</v>
      </c>
      <c r="I45" s="25" t="str">
        <f>VLOOKUP(B45,'[1]（改报后-最终）导出考生信息2025-05-02-19'!$A$1:$E$65536,5,FALSE)</f>
        <v>管理岗</v>
      </c>
      <c r="J45" s="15">
        <v>2025053</v>
      </c>
    </row>
    <row r="46" s="3" customFormat="true" ht="30" customHeight="true" spans="1:10">
      <c r="A46" s="12">
        <v>43</v>
      </c>
      <c r="B46" s="17" t="s">
        <v>144</v>
      </c>
      <c r="C46" s="38" t="s">
        <v>145</v>
      </c>
      <c r="D46" s="17" t="s">
        <v>14</v>
      </c>
      <c r="E46" s="21" t="str">
        <f>VLOOKUP(B46,'[1]（改报后-最终）导出考生信息2025-05-02-19'!$A$1:$B$65536,2,FALSE)</f>
        <v>本科</v>
      </c>
      <c r="F46" s="22" t="str">
        <f>VLOOKUP(B46,'[1]（改报后-最终）导出考生信息2025-05-02-19'!$A$1:$E$65536,3,FALSE)</f>
        <v>齐齐哈尔医学院</v>
      </c>
      <c r="G46" s="22" t="str">
        <f>VLOOKUP(B46,'[1]（改报后-最终）导出考生信息2025-05-02-19'!$A$1:$E$65536,4,FALSE)</f>
        <v>口腔医学</v>
      </c>
      <c r="H46" s="24" t="s">
        <v>146</v>
      </c>
      <c r="I46" s="25" t="str">
        <f>VLOOKUP(B46,'[1]（改报后-最终）导出考生信息2025-05-02-19'!$A$1:$E$65536,5,FALSE)</f>
        <v>专业技术岗</v>
      </c>
      <c r="J46" s="17">
        <v>2025061</v>
      </c>
    </row>
    <row r="47" s="3" customFormat="true" ht="30" customHeight="true" spans="1:10">
      <c r="A47" s="12">
        <v>44</v>
      </c>
      <c r="B47" s="17" t="s">
        <v>147</v>
      </c>
      <c r="C47" s="38" t="s">
        <v>148</v>
      </c>
      <c r="D47" s="17" t="s">
        <v>14</v>
      </c>
      <c r="E47" s="21" t="str">
        <f>VLOOKUP(B47,'[1]（改报后-最终）导出考生信息2025-05-02-19'!$A$1:$B$65536,2,FALSE)</f>
        <v>本科</v>
      </c>
      <c r="F47" s="22" t="str">
        <f>VLOOKUP(B47,'[1]（改报后-最终）导出考生信息2025-05-02-19'!$A$1:$E$65536,3,FALSE)</f>
        <v>蚌埠医科大学</v>
      </c>
      <c r="G47" s="22" t="str">
        <f>VLOOKUP(B47,'[1]（改报后-最终）导出考生信息2025-05-02-19'!$A$1:$E$65536,4,FALSE)</f>
        <v>医学检验技术</v>
      </c>
      <c r="H47" s="24" t="s">
        <v>146</v>
      </c>
      <c r="I47" s="25" t="str">
        <f>VLOOKUP(B47,'[1]（改报后-最终）导出考生信息2025-05-02-19'!$A$1:$E$65536,5,FALSE)</f>
        <v>专业技术岗</v>
      </c>
      <c r="J47" s="17">
        <v>2025062</v>
      </c>
    </row>
    <row r="48" s="3" customFormat="true" ht="30" customHeight="true" spans="1:10">
      <c r="A48" s="12">
        <v>45</v>
      </c>
      <c r="B48" s="17" t="s">
        <v>149</v>
      </c>
      <c r="C48" s="38" t="s">
        <v>150</v>
      </c>
      <c r="D48" s="17" t="s">
        <v>14</v>
      </c>
      <c r="E48" s="21" t="str">
        <f>VLOOKUP(B48,'[1]（改报后-最终）导出考生信息2025-05-02-19'!$A$1:$B$65536,2,FALSE)</f>
        <v>本科</v>
      </c>
      <c r="F48" s="22" t="str">
        <f>VLOOKUP(B48,'[1]（改报后-最终）导出考生信息2025-05-02-19'!$A$1:$E$65536,3,FALSE)</f>
        <v>佳木斯大学</v>
      </c>
      <c r="G48" s="22" t="str">
        <f>VLOOKUP(B48,'[1]（改报后-最终）导出考生信息2025-05-02-19'!$A$1:$E$65536,4,FALSE)</f>
        <v>医学检验</v>
      </c>
      <c r="H48" s="24" t="s">
        <v>151</v>
      </c>
      <c r="I48" s="25" t="str">
        <f>VLOOKUP(B48,'[1]（改报后-最终）导出考生信息2025-05-02-19'!$A$1:$E$65536,5,FALSE)</f>
        <v>专业技术岗</v>
      </c>
      <c r="J48" s="17">
        <v>2025063</v>
      </c>
    </row>
    <row r="49" s="3" customFormat="true" ht="30" customHeight="true" spans="1:10">
      <c r="A49" s="12">
        <v>46</v>
      </c>
      <c r="B49" s="17" t="s">
        <v>152</v>
      </c>
      <c r="C49" s="38" t="s">
        <v>153</v>
      </c>
      <c r="D49" s="17" t="s">
        <v>14</v>
      </c>
      <c r="E49" s="21" t="str">
        <f>VLOOKUP(B49,'[1]（改报后-最终）导出考生信息2025-05-02-19'!$A$1:$B$65536,2,FALSE)</f>
        <v>本科</v>
      </c>
      <c r="F49" s="22" t="s">
        <v>154</v>
      </c>
      <c r="G49" s="22" t="s">
        <v>155</v>
      </c>
      <c r="H49" s="24" t="s">
        <v>151</v>
      </c>
      <c r="I49" s="25" t="s">
        <v>35</v>
      </c>
      <c r="J49" s="17">
        <v>2025064</v>
      </c>
    </row>
    <row r="50" s="3" customFormat="true" ht="30" customHeight="true" spans="1:10">
      <c r="A50" s="12">
        <v>47</v>
      </c>
      <c r="B50" s="17" t="s">
        <v>156</v>
      </c>
      <c r="C50" s="38" t="s">
        <v>157</v>
      </c>
      <c r="D50" s="17" t="s">
        <v>14</v>
      </c>
      <c r="E50" s="21" t="str">
        <f>VLOOKUP(B50,'[1]（改报后-最终）导出考生信息2025-05-02-19'!$A$1:$B$65536,2,FALSE)</f>
        <v>本科</v>
      </c>
      <c r="F50" s="22" t="str">
        <f>VLOOKUP(B50,'[1]（改报后-最终）导出考生信息2025-05-02-19'!$A$1:$E$65536,3,FALSE)</f>
        <v>江西中医药大学科技学院</v>
      </c>
      <c r="G50" s="22" t="str">
        <f>VLOOKUP(B50,'[1]（改报后-最终）导出考生信息2025-05-02-19'!$A$1:$E$65536,4,FALSE)</f>
        <v>中医学</v>
      </c>
      <c r="H50" s="24" t="s">
        <v>151</v>
      </c>
      <c r="I50" s="25" t="str">
        <f>VLOOKUP(B50,'[1]（改报后-最终）导出考生信息2025-05-02-19'!$A$1:$E$65536,5,FALSE)</f>
        <v>专业技术岗</v>
      </c>
      <c r="J50" s="17">
        <v>2025065</v>
      </c>
    </row>
    <row r="51" s="3" customFormat="true" ht="30" customHeight="true" spans="1:10">
      <c r="A51" s="12">
        <v>48</v>
      </c>
      <c r="B51" s="17" t="s">
        <v>158</v>
      </c>
      <c r="C51" s="38" t="s">
        <v>159</v>
      </c>
      <c r="D51" s="17" t="s">
        <v>14</v>
      </c>
      <c r="E51" s="21" t="str">
        <f>VLOOKUP(B51,'[1]（改报后-最终）导出考生信息2025-05-02-19'!$A$1:$B$65536,2,FALSE)</f>
        <v>本科</v>
      </c>
      <c r="F51" s="22" t="str">
        <f>VLOOKUP(B51,'[1]（改报后-最终）导出考生信息2025-05-02-19'!$A$1:$E$65536,3,FALSE)</f>
        <v>长沙医学院</v>
      </c>
      <c r="G51" s="22" t="str">
        <f>VLOOKUP(B51,'[1]（改报后-最终）导出考生信息2025-05-02-19'!$A$1:$E$65536,4,FALSE)</f>
        <v>医学影像学</v>
      </c>
      <c r="H51" s="24" t="s">
        <v>151</v>
      </c>
      <c r="I51" s="25" t="str">
        <f>VLOOKUP(B51,'[1]（改报后-最终）导出考生信息2025-05-02-19'!$A$1:$E$65536,5,FALSE)</f>
        <v>专业技术岗</v>
      </c>
      <c r="J51" s="17">
        <v>2025066</v>
      </c>
    </row>
    <row r="52" s="3" customFormat="true" ht="30" customHeight="true" spans="1:10">
      <c r="A52" s="12">
        <v>49</v>
      </c>
      <c r="B52" s="17" t="s">
        <v>160</v>
      </c>
      <c r="C52" s="38" t="s">
        <v>161</v>
      </c>
      <c r="D52" s="17" t="s">
        <v>14</v>
      </c>
      <c r="E52" s="21" t="str">
        <f>VLOOKUP(B52,'[1]（改报后-最终）导出考生信息2025-05-02-19'!$A$1:$B$65536,2,FALSE)</f>
        <v>本科</v>
      </c>
      <c r="F52" s="22" t="s">
        <v>162</v>
      </c>
      <c r="G52" s="22" t="s">
        <v>163</v>
      </c>
      <c r="H52" s="24" t="s">
        <v>164</v>
      </c>
      <c r="I52" s="25" t="s">
        <v>35</v>
      </c>
      <c r="J52" s="17">
        <v>2025068</v>
      </c>
    </row>
    <row r="53" s="3" customFormat="true" ht="30" customHeight="true" spans="1:10">
      <c r="A53" s="12">
        <v>50</v>
      </c>
      <c r="B53" s="17" t="s">
        <v>165</v>
      </c>
      <c r="C53" s="38" t="s">
        <v>166</v>
      </c>
      <c r="D53" s="17" t="s">
        <v>14</v>
      </c>
      <c r="E53" s="21" t="s">
        <v>167</v>
      </c>
      <c r="F53" s="22" t="s">
        <v>162</v>
      </c>
      <c r="G53" s="22" t="s">
        <v>168</v>
      </c>
      <c r="H53" s="24" t="s">
        <v>164</v>
      </c>
      <c r="I53" s="25" t="s">
        <v>35</v>
      </c>
      <c r="J53" s="17">
        <v>2025069</v>
      </c>
    </row>
    <row r="54" s="3" customFormat="true" ht="30" customHeight="true" spans="1:10">
      <c r="A54" s="12">
        <v>51</v>
      </c>
      <c r="B54" s="17" t="s">
        <v>169</v>
      </c>
      <c r="C54" s="38" t="s">
        <v>170</v>
      </c>
      <c r="D54" s="17" t="s">
        <v>14</v>
      </c>
      <c r="E54" s="21" t="str">
        <f>VLOOKUP(B54,'[1]（改报后-最终）导出考生信息2025-05-02-19'!$A$1:$B$65536,2,FALSE)</f>
        <v>本科</v>
      </c>
      <c r="F54" s="22" t="str">
        <f>VLOOKUP(B54,'[1]（改报后-最终）导出考生信息2025-05-02-19'!$A$1:$E$65536,3,FALSE)</f>
        <v>佳木斯大学</v>
      </c>
      <c r="G54" s="22" t="str">
        <f>VLOOKUP(B54,'[1]（改报后-最终）导出考生信息2025-05-02-19'!$A$1:$E$65536,4,FALSE)</f>
        <v>护理学</v>
      </c>
      <c r="H54" s="24" t="s">
        <v>164</v>
      </c>
      <c r="I54" s="25" t="str">
        <f>VLOOKUP(B54,'[1]（改报后-最终）导出考生信息2025-05-02-19'!$A$1:$E$65536,5,FALSE)</f>
        <v>专业技术岗</v>
      </c>
      <c r="J54" s="17">
        <v>2025070</v>
      </c>
    </row>
    <row r="55" s="3" customFormat="true" ht="30" customHeight="true" spans="1:10">
      <c r="A55" s="12">
        <v>52</v>
      </c>
      <c r="B55" s="14" t="s">
        <v>171</v>
      </c>
      <c r="C55" s="36" t="s">
        <v>172</v>
      </c>
      <c r="D55" s="14" t="s">
        <v>18</v>
      </c>
      <c r="E55" s="21" t="str">
        <f>VLOOKUP(B55,'[1]（改报后-最终）导出考生信息2025-05-02-19'!$A$1:$B$65536,2,FALSE)</f>
        <v>本科</v>
      </c>
      <c r="F55" s="22" t="str">
        <f>VLOOKUP(B55,'[1]（改报后-最终）导出考生信息2025-05-02-19'!$A$1:$E$65536,3,FALSE)</f>
        <v>东北师范大学</v>
      </c>
      <c r="G55" s="22" t="str">
        <f>VLOOKUP(B55,'[1]（改报后-最终）导出考生信息2025-05-02-19'!$A$1:$E$65536,4,FALSE)</f>
        <v>计算机科学与技术</v>
      </c>
      <c r="H55" s="23" t="s">
        <v>164</v>
      </c>
      <c r="I55" s="25" t="str">
        <f>VLOOKUP(B55,'[1]（改报后-最终）导出考生信息2025-05-02-19'!$A$1:$E$65536,5,FALSE)</f>
        <v>管理岗</v>
      </c>
      <c r="J55" s="15">
        <v>2025071</v>
      </c>
    </row>
    <row r="56" s="3" customFormat="true" ht="30" customHeight="true" spans="1:10">
      <c r="A56" s="12">
        <v>53</v>
      </c>
      <c r="B56" s="17" t="s">
        <v>173</v>
      </c>
      <c r="C56" s="38" t="s">
        <v>174</v>
      </c>
      <c r="D56" s="17" t="s">
        <v>18</v>
      </c>
      <c r="E56" s="21" t="str">
        <f>VLOOKUP(B56,'[1]（改报后-最终）导出考生信息2025-05-02-19'!$A$1:$B$65536,2,FALSE)</f>
        <v>本科</v>
      </c>
      <c r="F56" s="22" t="str">
        <f>VLOOKUP(B56,'[1]（改报后-最终）导出考生信息2025-05-02-19'!$A$1:$E$65536,3,FALSE)</f>
        <v>江西中医药大学科技学院</v>
      </c>
      <c r="G56" s="22" t="str">
        <f>VLOOKUP(B56,'[1]（改报后-最终）导出考生信息2025-05-02-19'!$A$1:$E$65536,4,FALSE)</f>
        <v>中医学</v>
      </c>
      <c r="H56" s="24" t="s">
        <v>175</v>
      </c>
      <c r="I56" s="25" t="str">
        <f>VLOOKUP(B56,'[1]（改报后-最终）导出考生信息2025-05-02-19'!$A$1:$E$65536,5,FALSE)</f>
        <v>专业技术岗</v>
      </c>
      <c r="J56" s="17">
        <v>2025072</v>
      </c>
    </row>
    <row r="57" s="3" customFormat="true" ht="30" customHeight="true" spans="1:10">
      <c r="A57" s="12">
        <v>54</v>
      </c>
      <c r="B57" s="17" t="s">
        <v>176</v>
      </c>
      <c r="C57" s="38" t="s">
        <v>177</v>
      </c>
      <c r="D57" s="17" t="s">
        <v>14</v>
      </c>
      <c r="E57" s="21" t="str">
        <f>VLOOKUP(B57,'[1]（改报后-最终）导出考生信息2025-05-02-19'!$A$1:$B$65536,2,FALSE)</f>
        <v>本科</v>
      </c>
      <c r="F57" s="22" t="str">
        <f>VLOOKUP(B57,'[1]（改报后-最终）导出考生信息2025-05-02-19'!$A$1:$E$65536,3,FALSE)</f>
        <v>牡丹江医学院</v>
      </c>
      <c r="G57" s="22" t="str">
        <f>VLOOKUP(B57,'[1]（改报后-最终）导出考生信息2025-05-02-19'!$A$1:$E$65536,4,FALSE)</f>
        <v>医学影像学</v>
      </c>
      <c r="H57" s="24" t="s">
        <v>175</v>
      </c>
      <c r="I57" s="25" t="str">
        <f>VLOOKUP(B57,'[1]（改报后-最终）导出考生信息2025-05-02-19'!$A$1:$E$65536,5,FALSE)</f>
        <v>专业技术岗</v>
      </c>
      <c r="J57" s="17">
        <v>2025073</v>
      </c>
    </row>
    <row r="58" s="3" customFormat="true" ht="30" customHeight="true" spans="1:10">
      <c r="A58" s="12">
        <v>55</v>
      </c>
      <c r="B58" s="17" t="s">
        <v>178</v>
      </c>
      <c r="C58" s="38" t="s">
        <v>179</v>
      </c>
      <c r="D58" s="17" t="s">
        <v>14</v>
      </c>
      <c r="E58" s="21" t="str">
        <f>VLOOKUP(B58,'[1]（改报后-最终）导出考生信息2025-05-02-19'!$A$1:$B$65536,2,FALSE)</f>
        <v>本科</v>
      </c>
      <c r="F58" s="22" t="str">
        <f>VLOOKUP(B58,'[1]（改报后-最终）导出考生信息2025-05-02-19'!$A$1:$E$65536,3,FALSE)</f>
        <v>哈尔滨医科大学</v>
      </c>
      <c r="G58" s="22" t="str">
        <f>VLOOKUP(B58,'[1]（改报后-最终）导出考生信息2025-05-02-19'!$A$1:$E$65536,4,FALSE)</f>
        <v>康复治疗学</v>
      </c>
      <c r="H58" s="24" t="s">
        <v>175</v>
      </c>
      <c r="I58" s="25" t="str">
        <f>VLOOKUP(B58,'[1]（改报后-最终）导出考生信息2025-05-02-19'!$A$1:$E$65536,5,FALSE)</f>
        <v>专业技术岗</v>
      </c>
      <c r="J58" s="17">
        <v>2025074</v>
      </c>
    </row>
    <row r="59" s="3" customFormat="true" ht="30" customHeight="true" spans="1:10">
      <c r="A59" s="12">
        <v>56</v>
      </c>
      <c r="B59" s="14" t="s">
        <v>180</v>
      </c>
      <c r="C59" s="36" t="s">
        <v>181</v>
      </c>
      <c r="D59" s="14" t="s">
        <v>14</v>
      </c>
      <c r="E59" s="21" t="str">
        <f>VLOOKUP(B59,'[1]（改报后-最终）导出考生信息2025-05-02-19'!$A$1:$B$65536,2,FALSE)</f>
        <v>本科</v>
      </c>
      <c r="F59" s="22" t="s">
        <v>182</v>
      </c>
      <c r="G59" s="22" t="s">
        <v>183</v>
      </c>
      <c r="H59" s="23" t="s">
        <v>175</v>
      </c>
      <c r="I59" s="25" t="str">
        <f>VLOOKUP(B59,'[1]（改报后-最终）导出考生信息2025-05-02-19'!$A$1:$E$65536,5,FALSE)</f>
        <v>管理岗</v>
      </c>
      <c r="J59" s="15">
        <v>2025075</v>
      </c>
    </row>
    <row r="60" s="3" customFormat="true" ht="30" customHeight="true" spans="1:10">
      <c r="A60" s="12">
        <v>57</v>
      </c>
      <c r="B60" s="14" t="s">
        <v>184</v>
      </c>
      <c r="C60" s="36" t="s">
        <v>185</v>
      </c>
      <c r="D60" s="14" t="s">
        <v>14</v>
      </c>
      <c r="E60" s="21" t="str">
        <f>VLOOKUP(B60,'[1]（改报后-最终）导出考生信息2025-05-02-19'!$A$1:$B$65536,2,FALSE)</f>
        <v>本科</v>
      </c>
      <c r="F60" s="22" t="str">
        <f>VLOOKUP(B60,'[1]（改报后-最终）导出考生信息2025-05-02-19'!$A$1:$E$65536,3,FALSE)</f>
        <v>黑龙江财经学院</v>
      </c>
      <c r="G60" s="22" t="str">
        <f>VLOOKUP(B60,'[1]（改报后-最终）导出考生信息2025-05-02-19'!$A$1:$E$65536,4,FALSE)</f>
        <v>审计学</v>
      </c>
      <c r="H60" s="23" t="s">
        <v>175</v>
      </c>
      <c r="I60" s="25" t="str">
        <f>VLOOKUP(B60,'[1]（改报后-最终）导出考生信息2025-05-02-19'!$A$1:$E$65536,5,FALSE)</f>
        <v>管理岗</v>
      </c>
      <c r="J60" s="15">
        <v>2025076</v>
      </c>
    </row>
    <row r="61" s="3" customFormat="true" ht="30" customHeight="true" spans="1:10">
      <c r="A61" s="12">
        <v>58</v>
      </c>
      <c r="B61" s="17" t="s">
        <v>186</v>
      </c>
      <c r="C61" s="38" t="s">
        <v>187</v>
      </c>
      <c r="D61" s="17" t="s">
        <v>14</v>
      </c>
      <c r="E61" s="21" t="str">
        <f>VLOOKUP(B61,'[1]（改报后-最终）导出考生信息2025-05-02-19'!$A$1:$B$65536,2,FALSE)</f>
        <v>本科</v>
      </c>
      <c r="F61" s="22" t="str">
        <f>VLOOKUP(B61,'[1]（改报后-最终）导出考生信息2025-05-02-19'!$A$1:$E$65536,3,FALSE)</f>
        <v>哈尔滨商业大学</v>
      </c>
      <c r="G61" s="22" t="str">
        <f>VLOOKUP(B61,'[1]（改报后-最终）导出考生信息2025-05-02-19'!$A$1:$E$65536,4,FALSE)</f>
        <v>中药学</v>
      </c>
      <c r="H61" s="24" t="s">
        <v>188</v>
      </c>
      <c r="I61" s="25" t="str">
        <f>VLOOKUP(B61,'[1]（改报后-最终）导出考生信息2025-05-02-19'!$A$1:$E$65536,5,FALSE)</f>
        <v>专业技术岗</v>
      </c>
      <c r="J61" s="17">
        <v>2025080</v>
      </c>
    </row>
    <row r="62" s="3" customFormat="true" ht="30" customHeight="true" spans="1:10">
      <c r="A62" s="12">
        <v>59</v>
      </c>
      <c r="B62" s="17" t="s">
        <v>189</v>
      </c>
      <c r="C62" s="38" t="s">
        <v>190</v>
      </c>
      <c r="D62" s="17" t="s">
        <v>14</v>
      </c>
      <c r="E62" s="21" t="str">
        <f>VLOOKUP(B62,'[1]（改报后-最终）导出考生信息2025-05-02-19'!$A$1:$B$65536,2,FALSE)</f>
        <v>本科</v>
      </c>
      <c r="F62" s="22" t="str">
        <f>VLOOKUP(B62,'[1]（改报后-最终）导出考生信息2025-05-02-19'!$A$1:$E$65536,3,FALSE)</f>
        <v>佳木斯大学</v>
      </c>
      <c r="G62" s="22" t="str">
        <f>VLOOKUP(B62,'[1]（改报后-最终）导出考生信息2025-05-02-19'!$A$1:$E$65536,4,FALSE)</f>
        <v>护理学</v>
      </c>
      <c r="H62" s="24" t="s">
        <v>191</v>
      </c>
      <c r="I62" s="25" t="str">
        <f>VLOOKUP(B62,'[1]（改报后-最终）导出考生信息2025-05-02-19'!$A$1:$E$65536,5,FALSE)</f>
        <v>专业技术岗</v>
      </c>
      <c r="J62" s="17">
        <v>2025081</v>
      </c>
    </row>
    <row r="63" s="3" customFormat="true" ht="30" customHeight="true" spans="1:10">
      <c r="A63" s="12">
        <v>60</v>
      </c>
      <c r="B63" s="17" t="s">
        <v>192</v>
      </c>
      <c r="C63" s="38" t="s">
        <v>193</v>
      </c>
      <c r="D63" s="17" t="s">
        <v>14</v>
      </c>
      <c r="E63" s="21" t="str">
        <f>VLOOKUP(B63,'[1]（改报后-最终）导出考生信息2025-05-02-19'!$A$1:$B$65536,2,FALSE)</f>
        <v>本科</v>
      </c>
      <c r="F63" s="22" t="str">
        <f>VLOOKUP(B63,'[1]（改报后-最终）导出考生信息2025-05-02-19'!$A$1:$E$65536,3,FALSE)</f>
        <v>佳木斯大学</v>
      </c>
      <c r="G63" s="22" t="str">
        <f>VLOOKUP(B63,'[1]（改报后-最终）导出考生信息2025-05-02-19'!$A$1:$E$65536,4,FALSE)</f>
        <v>护理学</v>
      </c>
      <c r="H63" s="24" t="s">
        <v>191</v>
      </c>
      <c r="I63" s="25" t="str">
        <f>VLOOKUP(B63,'[1]（改报后-最终）导出考生信息2025-05-02-19'!$A$1:$E$65536,5,FALSE)</f>
        <v>专业技术岗</v>
      </c>
      <c r="J63" s="17">
        <v>2025081</v>
      </c>
    </row>
    <row r="64" s="3" customFormat="true" ht="30" customHeight="true" spans="1:10">
      <c r="A64" s="12">
        <v>61</v>
      </c>
      <c r="B64" s="17" t="s">
        <v>194</v>
      </c>
      <c r="C64" s="38" t="s">
        <v>195</v>
      </c>
      <c r="D64" s="17" t="s">
        <v>14</v>
      </c>
      <c r="E64" s="21" t="str">
        <f>VLOOKUP(B64,'[1]（改报后-最终）导出考生信息2025-05-02-19'!$A$1:$B$65536,2,FALSE)</f>
        <v>本科</v>
      </c>
      <c r="F64" s="22" t="str">
        <f>VLOOKUP(B64,'[1]（改报后-最终）导出考生信息2025-05-02-19'!$A$1:$E$65536,3,FALSE)</f>
        <v>哈尔滨医科大学</v>
      </c>
      <c r="G64" s="22" t="str">
        <f>VLOOKUP(B64,'[1]（改报后-最终）导出考生信息2025-05-02-19'!$A$1:$E$65536,4,FALSE)</f>
        <v>医学实验技术</v>
      </c>
      <c r="H64" s="24" t="s">
        <v>191</v>
      </c>
      <c r="I64" s="25" t="str">
        <f>VLOOKUP(B64,'[1]（改报后-最终）导出考生信息2025-05-02-19'!$A$1:$E$65536,5,FALSE)</f>
        <v>专业技术岗</v>
      </c>
      <c r="J64" s="17">
        <v>2025083</v>
      </c>
    </row>
    <row r="65" s="3" customFormat="true" ht="30" customHeight="true" spans="1:10">
      <c r="A65" s="12">
        <v>62</v>
      </c>
      <c r="B65" s="14" t="s">
        <v>196</v>
      </c>
      <c r="C65" s="36" t="s">
        <v>197</v>
      </c>
      <c r="D65" s="14" t="s">
        <v>14</v>
      </c>
      <c r="E65" s="21" t="str">
        <f>VLOOKUP(B65,'[1]（改报后-最终）导出考生信息2025-05-02-19'!$A$1:$B$65536,2,FALSE)</f>
        <v>本科</v>
      </c>
      <c r="F65" s="22" t="str">
        <f>VLOOKUP(B65,'[1]（改报后-最终）导出考生信息2025-05-02-19'!$A$1:$E$65536,3,FALSE)</f>
        <v>中山大学南方学院</v>
      </c>
      <c r="G65" s="22" t="str">
        <f>VLOOKUP(B65,'[1]（改报后-最终）导出考生信息2025-05-02-19'!$A$1:$E$65536,4,FALSE)</f>
        <v>会计学</v>
      </c>
      <c r="H65" s="23" t="s">
        <v>191</v>
      </c>
      <c r="I65" s="25" t="str">
        <f>VLOOKUP(B65,'[1]（改报后-最终）导出考生信息2025-05-02-19'!$A$1:$E$65536,5,FALSE)</f>
        <v>管理岗</v>
      </c>
      <c r="J65" s="15">
        <v>2025084</v>
      </c>
    </row>
    <row r="66" s="3" customFormat="true" ht="30" customHeight="true" spans="1:10">
      <c r="A66" s="12">
        <v>63</v>
      </c>
      <c r="B66" s="17" t="s">
        <v>198</v>
      </c>
      <c r="C66" s="38" t="s">
        <v>199</v>
      </c>
      <c r="D66" s="17" t="s">
        <v>14</v>
      </c>
      <c r="E66" s="21" t="str">
        <f>VLOOKUP(B66,'[1]（改报后-最终）导出考生信息2025-05-02-19'!$A$1:$B$65536,2,FALSE)</f>
        <v>本科</v>
      </c>
      <c r="F66" s="22" t="str">
        <f>VLOOKUP(B66,'[1]（改报后-最终）导出考生信息2025-05-02-19'!$A$1:$E$65536,3,FALSE)</f>
        <v>哈尔滨商业大学</v>
      </c>
      <c r="G66" s="22" t="str">
        <f>VLOOKUP(B66,'[1]（改报后-最终）导出考生信息2025-05-02-19'!$A$1:$E$65536,4,FALSE)</f>
        <v>中药学</v>
      </c>
      <c r="H66" s="24" t="s">
        <v>191</v>
      </c>
      <c r="I66" s="25" t="str">
        <f>VLOOKUP(B66,'[1]（改报后-最终）导出考生信息2025-05-02-19'!$A$1:$E$65536,5,FALSE)</f>
        <v>专业技术岗</v>
      </c>
      <c r="J66" s="17">
        <v>2025085</v>
      </c>
    </row>
    <row r="67" s="3" customFormat="true" ht="30" customHeight="true" spans="1:10">
      <c r="A67" s="12">
        <v>64</v>
      </c>
      <c r="B67" s="17" t="s">
        <v>200</v>
      </c>
      <c r="C67" s="38" t="s">
        <v>201</v>
      </c>
      <c r="D67" s="17" t="s">
        <v>14</v>
      </c>
      <c r="E67" s="21" t="str">
        <f>VLOOKUP(B67,'[1]（改报后-最终）导出考生信息2025-05-02-19'!$A$1:$B$65536,2,FALSE)</f>
        <v>本科</v>
      </c>
      <c r="F67" s="22" t="str">
        <f>VLOOKUP(B67,'[1]（改报后-最终）导出考生信息2025-05-02-19'!$A$1:$E$65536,3,FALSE)</f>
        <v>延边大学</v>
      </c>
      <c r="G67" s="22" t="str">
        <f>VLOOKUP(B67,'[1]（改报后-最终）导出考生信息2025-05-02-19'!$A$1:$E$65536,4,FALSE)</f>
        <v>药学</v>
      </c>
      <c r="H67" s="24" t="s">
        <v>202</v>
      </c>
      <c r="I67" s="25" t="str">
        <f>VLOOKUP(B67,'[1]（改报后-最终）导出考生信息2025-05-02-19'!$A$1:$E$65536,5,FALSE)</f>
        <v>专业技术岗</v>
      </c>
      <c r="J67" s="17">
        <v>2025086</v>
      </c>
    </row>
    <row r="68" s="3" customFormat="true" ht="30" customHeight="true" spans="1:10">
      <c r="A68" s="12">
        <v>65</v>
      </c>
      <c r="B68" s="17" t="s">
        <v>203</v>
      </c>
      <c r="C68" s="38" t="s">
        <v>204</v>
      </c>
      <c r="D68" s="17" t="s">
        <v>14</v>
      </c>
      <c r="E68" s="21" t="str">
        <f>VLOOKUP(B68,'[1]（改报后-最终）导出考生信息2025-05-02-19'!$A$1:$B$65536,2,FALSE)</f>
        <v>本科</v>
      </c>
      <c r="F68" s="22" t="str">
        <f>VLOOKUP(B68,'[1]（改报后-最终）导出考生信息2025-05-02-19'!$A$1:$E$65536,3,FALSE)</f>
        <v>辽宁中医药大学</v>
      </c>
      <c r="G68" s="22" t="str">
        <f>VLOOKUP(B68,'[1]（改报后-最终）导出考生信息2025-05-02-19'!$A$1:$E$65536,4,FALSE)</f>
        <v>护理学</v>
      </c>
      <c r="H68" s="24" t="s">
        <v>202</v>
      </c>
      <c r="I68" s="25" t="str">
        <f>VLOOKUP(B68,'[1]（改报后-最终）导出考生信息2025-05-02-19'!$A$1:$E$65536,5,FALSE)</f>
        <v>专业技术岗</v>
      </c>
      <c r="J68" s="17">
        <v>2025087</v>
      </c>
    </row>
    <row r="69" s="3" customFormat="true" ht="30" customHeight="true" spans="1:10">
      <c r="A69" s="12">
        <v>66</v>
      </c>
      <c r="B69" s="17" t="s">
        <v>205</v>
      </c>
      <c r="C69" s="38" t="s">
        <v>206</v>
      </c>
      <c r="D69" s="17" t="s">
        <v>14</v>
      </c>
      <c r="E69" s="21" t="str">
        <f>VLOOKUP(B69,'[1]（改报后-最终）导出考生信息2025-05-02-19'!$A$1:$B$65536,2,FALSE)</f>
        <v>本科</v>
      </c>
      <c r="F69" s="22" t="str">
        <f>VLOOKUP(B69,'[1]（改报后-最终）导出考生信息2025-05-02-19'!$A$1:$E$65536,3,FALSE)</f>
        <v>山西大同大学</v>
      </c>
      <c r="G69" s="22" t="str">
        <f>VLOOKUP(B69,'[1]（改报后-最终）导出考生信息2025-05-02-19'!$A$1:$E$65536,4,FALSE)</f>
        <v>中医学</v>
      </c>
      <c r="H69" s="24" t="s">
        <v>202</v>
      </c>
      <c r="I69" s="25" t="str">
        <f>VLOOKUP(B69,'[1]（改报后-最终）导出考生信息2025-05-02-19'!$A$1:$E$65536,5,FALSE)</f>
        <v>专业技术岗</v>
      </c>
      <c r="J69" s="17">
        <v>2025088</v>
      </c>
    </row>
    <row r="70" s="3" customFormat="true" ht="30" customHeight="true" spans="1:10">
      <c r="A70" s="12">
        <v>67</v>
      </c>
      <c r="B70" s="17" t="s">
        <v>207</v>
      </c>
      <c r="C70" s="38" t="s">
        <v>208</v>
      </c>
      <c r="D70" s="17" t="s">
        <v>14</v>
      </c>
      <c r="E70" s="21" t="str">
        <f>VLOOKUP(B70,'[1]（改报后-最终）导出考生信息2025-05-02-19'!$A$1:$B$65536,2,FALSE)</f>
        <v>本科</v>
      </c>
      <c r="F70" s="22" t="str">
        <f>VLOOKUP(B70,'[1]（改报后-最终）导出考生信息2025-05-02-19'!$A$1:$E$65536,3,FALSE)</f>
        <v>黑龙江中医药大学</v>
      </c>
      <c r="G70" s="22" t="str">
        <f>VLOOKUP(B70,'[1]（改报后-最终）导出考生信息2025-05-02-19'!$A$1:$E$65536,4,FALSE)</f>
        <v>针灸推拿学</v>
      </c>
      <c r="H70" s="24" t="s">
        <v>202</v>
      </c>
      <c r="I70" s="25" t="str">
        <f>VLOOKUP(B70,'[1]（改报后-最终）导出考生信息2025-05-02-19'!$A$1:$E$65536,5,FALSE)</f>
        <v>专业技术岗</v>
      </c>
      <c r="J70" s="17">
        <v>2025088</v>
      </c>
    </row>
    <row r="71" s="3" customFormat="true" ht="30" customHeight="true" spans="1:10">
      <c r="A71" s="12">
        <v>68</v>
      </c>
      <c r="B71" s="14" t="s">
        <v>209</v>
      </c>
      <c r="C71" s="36" t="s">
        <v>210</v>
      </c>
      <c r="D71" s="14" t="s">
        <v>14</v>
      </c>
      <c r="E71" s="21" t="str">
        <f>VLOOKUP(B71,'[1]（改报后-最终）导出考生信息2025-05-02-19'!$A$1:$B$65536,2,FALSE)</f>
        <v>本科</v>
      </c>
      <c r="F71" s="22" t="str">
        <f>VLOOKUP(B71,'[1]（改报后-最终）导出考生信息2025-05-02-19'!$A$1:$E$65536,3,FALSE)</f>
        <v>大庆师范学院</v>
      </c>
      <c r="G71" s="22" t="str">
        <f>VLOOKUP(B71,'[1]（改报后-最终）导出考生信息2025-05-02-19'!$A$1:$E$65536,4,FALSE)</f>
        <v>财务管理</v>
      </c>
      <c r="H71" s="23" t="s">
        <v>202</v>
      </c>
      <c r="I71" s="25" t="str">
        <f>VLOOKUP(B71,'[1]（改报后-最终）导出考生信息2025-05-02-19'!$A$1:$E$65536,5,FALSE)</f>
        <v>管理岗</v>
      </c>
      <c r="J71" s="15">
        <v>2025089</v>
      </c>
    </row>
    <row r="72" s="3" customFormat="true" ht="30" customHeight="true" spans="1:10">
      <c r="A72" s="12">
        <v>69</v>
      </c>
      <c r="B72" s="17" t="s">
        <v>211</v>
      </c>
      <c r="C72" s="38" t="s">
        <v>212</v>
      </c>
      <c r="D72" s="17" t="s">
        <v>18</v>
      </c>
      <c r="E72" s="21" t="str">
        <f>VLOOKUP(B72,'[1]（改报后-最终）导出考生信息2025-05-02-19'!$A$1:$B$65536,2,FALSE)</f>
        <v>本科</v>
      </c>
      <c r="F72" s="22" t="str">
        <f>VLOOKUP(B72,'[1]（改报后-最终）导出考生信息2025-05-02-19'!$A$1:$E$65536,3,FALSE)</f>
        <v>哈尔滨医科大学</v>
      </c>
      <c r="G72" s="22" t="str">
        <f>VLOOKUP(B72,'[1]（改报后-最终）导出考生信息2025-05-02-19'!$A$1:$E$65536,4,FALSE)</f>
        <v>护理学</v>
      </c>
      <c r="H72" s="24" t="s">
        <v>213</v>
      </c>
      <c r="I72" s="25" t="str">
        <f>VLOOKUP(B72,'[1]（改报后-最终）导出考生信息2025-05-02-19'!$A$1:$E$65536,5,FALSE)</f>
        <v>专业技术岗</v>
      </c>
      <c r="J72" s="17">
        <v>2025090</v>
      </c>
    </row>
    <row r="73" s="3" customFormat="true" ht="30" customHeight="true" spans="1:10">
      <c r="A73" s="12">
        <v>70</v>
      </c>
      <c r="B73" s="17" t="s">
        <v>214</v>
      </c>
      <c r="C73" s="38" t="s">
        <v>215</v>
      </c>
      <c r="D73" s="17" t="s">
        <v>14</v>
      </c>
      <c r="E73" s="21" t="str">
        <f>VLOOKUP(B73,'[1]（改报后-最终）导出考生信息2025-05-02-19'!$A$1:$B$65536,2,FALSE)</f>
        <v>本科</v>
      </c>
      <c r="F73" s="22" t="str">
        <f>VLOOKUP(B73,'[1]（改报后-最终）导出考生信息2025-05-02-19'!$A$1:$E$65536,3,FALSE)</f>
        <v>佳木斯大学</v>
      </c>
      <c r="G73" s="22" t="str">
        <f>VLOOKUP(B73,'[1]（改报后-最终）导出考生信息2025-05-02-19'!$A$1:$E$65536,4,FALSE)</f>
        <v>护理学</v>
      </c>
      <c r="H73" s="24" t="s">
        <v>216</v>
      </c>
      <c r="I73" s="25" t="str">
        <f>VLOOKUP(B73,'[1]（改报后-最终）导出考生信息2025-05-02-19'!$A$1:$E$65536,5,FALSE)</f>
        <v>专业技术岗</v>
      </c>
      <c r="J73" s="17">
        <v>2025091</v>
      </c>
    </row>
    <row r="74" s="3" customFormat="true" ht="30" customHeight="true" spans="1:10">
      <c r="A74" s="12">
        <v>71</v>
      </c>
      <c r="B74" s="17" t="s">
        <v>217</v>
      </c>
      <c r="C74" s="38" t="s">
        <v>218</v>
      </c>
      <c r="D74" s="17" t="s">
        <v>18</v>
      </c>
      <c r="E74" s="21" t="str">
        <f>VLOOKUP(B74,'[1]（改报后-最终）导出考生信息2025-05-02-19'!$A$1:$B$65536,2,FALSE)</f>
        <v>专科</v>
      </c>
      <c r="F74" s="22" t="str">
        <f>VLOOKUP(B74,'[1]（改报后-最终）导出考生信息2025-05-02-19'!$A$1:$E$65536,3,FALSE)</f>
        <v>黑龙江护理高等专科学校</v>
      </c>
      <c r="G74" s="22" t="str">
        <f>VLOOKUP(B74,'[1]（改报后-最终）导出考生信息2025-05-02-19'!$A$1:$E$65536,4,FALSE)</f>
        <v>康复治疗技术</v>
      </c>
      <c r="H74" s="24" t="s">
        <v>216</v>
      </c>
      <c r="I74" s="25" t="str">
        <f>VLOOKUP(B74,'[1]（改报后-最终）导出考生信息2025-05-02-19'!$A$1:$E$65536,5,FALSE)</f>
        <v>专业技术岗</v>
      </c>
      <c r="J74" s="17">
        <v>2025092</v>
      </c>
    </row>
    <row r="75" s="3" customFormat="true" ht="30" customHeight="true" spans="1:10">
      <c r="A75" s="12">
        <v>72</v>
      </c>
      <c r="B75" s="14" t="s">
        <v>219</v>
      </c>
      <c r="C75" s="36" t="s">
        <v>220</v>
      </c>
      <c r="D75" s="14" t="s">
        <v>14</v>
      </c>
      <c r="E75" s="21" t="str">
        <f>VLOOKUP(B75,'[1]（改报后-最终）导出考生信息2025-05-02-19'!$A$1:$B$65536,2,FALSE)</f>
        <v>本科</v>
      </c>
      <c r="F75" s="22" t="str">
        <f>VLOOKUP(B75,'[1]（改报后-最终）导出考生信息2025-05-02-19'!$A$1:$E$65536,3,FALSE)</f>
        <v>西南科技大学城市学院</v>
      </c>
      <c r="G75" s="22" t="str">
        <f>VLOOKUP(B75,'[1]（改报后-最终）导出考生信息2025-05-02-19'!$A$1:$E$65536,4,FALSE)</f>
        <v>财务管理</v>
      </c>
      <c r="H75" s="23" t="s">
        <v>216</v>
      </c>
      <c r="I75" s="25" t="str">
        <f>VLOOKUP(B75,'[1]（改报后-最终）导出考生信息2025-05-02-19'!$A$1:$E$65536,5,FALSE)</f>
        <v>管理岗</v>
      </c>
      <c r="J75" s="15">
        <v>2025093</v>
      </c>
    </row>
    <row r="76" s="3" customFormat="true" ht="30" customHeight="true" spans="1:10">
      <c r="A76" s="12">
        <v>73</v>
      </c>
      <c r="B76" s="17" t="s">
        <v>221</v>
      </c>
      <c r="C76" s="38" t="s">
        <v>222</v>
      </c>
      <c r="D76" s="17" t="s">
        <v>14</v>
      </c>
      <c r="E76" s="21" t="str">
        <f>VLOOKUP(B76,'[1]（改报后-最终）导出考生信息2025-05-02-19'!$A$1:$B$65536,2,FALSE)</f>
        <v>本科</v>
      </c>
      <c r="F76" s="22" t="str">
        <f>VLOOKUP(B76,'[1]（改报后-最终）导出考生信息2025-05-02-19'!$A$1:$E$65536,3,FALSE)</f>
        <v>佳木斯大学</v>
      </c>
      <c r="G76" s="22" t="str">
        <f>VLOOKUP(B76,'[1]（改报后-最终）导出考生信息2025-05-02-19'!$A$1:$E$65536,4,FALSE)</f>
        <v>康复治疗学</v>
      </c>
      <c r="H76" s="24" t="s">
        <v>223</v>
      </c>
      <c r="I76" s="25" t="str">
        <f>VLOOKUP(B76,'[1]（改报后-最终）导出考生信息2025-05-02-19'!$A$1:$E$65536,5,FALSE)</f>
        <v>专业技术岗</v>
      </c>
      <c r="J76" s="17">
        <v>2025094</v>
      </c>
    </row>
    <row r="77" s="3" customFormat="true" ht="30" customHeight="true" spans="1:10">
      <c r="A77" s="12">
        <v>74</v>
      </c>
      <c r="B77" s="17" t="s">
        <v>224</v>
      </c>
      <c r="C77" s="38" t="s">
        <v>225</v>
      </c>
      <c r="D77" s="17" t="s">
        <v>18</v>
      </c>
      <c r="E77" s="21" t="str">
        <f>VLOOKUP(B77,'[1]（改报后-最终）导出考生信息2025-05-02-19'!$A$1:$B$65536,2,FALSE)</f>
        <v>专科</v>
      </c>
      <c r="F77" s="22" t="str">
        <f>VLOOKUP(B77,'[1]（改报后-最终）导出考生信息2025-05-02-19'!$A$1:$E$65536,3,FALSE)</f>
        <v>白城医学高等专科学校</v>
      </c>
      <c r="G77" s="22" t="str">
        <f>VLOOKUP(B77,'[1]（改报后-最终）导出考生信息2025-05-02-19'!$A$1:$E$65536,4,FALSE)</f>
        <v>药学</v>
      </c>
      <c r="H77" s="24" t="s">
        <v>223</v>
      </c>
      <c r="I77" s="25" t="str">
        <f>VLOOKUP(B77,'[1]（改报后-最终）导出考生信息2025-05-02-19'!$A$1:$E$65536,5,FALSE)</f>
        <v>专业技术岗</v>
      </c>
      <c r="J77" s="17">
        <v>2025095</v>
      </c>
    </row>
    <row r="78" s="3" customFormat="true" ht="30" customHeight="true" spans="1:10">
      <c r="A78" s="12">
        <v>75</v>
      </c>
      <c r="B78" s="17" t="s">
        <v>226</v>
      </c>
      <c r="C78" s="38" t="s">
        <v>227</v>
      </c>
      <c r="D78" s="17" t="s">
        <v>14</v>
      </c>
      <c r="E78" s="21" t="str">
        <f>VLOOKUP(B78,'[1]（改报后-最终）导出考生信息2025-05-02-19'!$A$1:$B$65536,2,FALSE)</f>
        <v>专科</v>
      </c>
      <c r="F78" s="22" t="str">
        <f>VLOOKUP(B78,'[1]（改报后-最终）导出考生信息2025-05-02-19'!$A$1:$E$65536,3,FALSE)</f>
        <v>河南护理职业学院</v>
      </c>
      <c r="G78" s="22" t="str">
        <f>VLOOKUP(B78,'[1]（改报后-最终）导出考生信息2025-05-02-19'!$A$1:$E$65536,4,FALSE)</f>
        <v>护理</v>
      </c>
      <c r="H78" s="24" t="s">
        <v>223</v>
      </c>
      <c r="I78" s="25" t="str">
        <f>VLOOKUP(B78,'[1]（改报后-最终）导出考生信息2025-05-02-19'!$A$1:$E$65536,5,FALSE)</f>
        <v>专业技术岗</v>
      </c>
      <c r="J78" s="17">
        <v>2025096</v>
      </c>
    </row>
    <row r="79" s="3" customFormat="true" ht="30" customHeight="true" spans="1:10">
      <c r="A79" s="12">
        <v>76</v>
      </c>
      <c r="B79" s="17" t="s">
        <v>228</v>
      </c>
      <c r="C79" s="38" t="s">
        <v>229</v>
      </c>
      <c r="D79" s="17" t="s">
        <v>14</v>
      </c>
      <c r="E79" s="21" t="str">
        <f>VLOOKUP(B79,'[1]（改报后-最终）导出考生信息2025-05-02-19'!$A$1:$B$65536,2,FALSE)</f>
        <v>专科</v>
      </c>
      <c r="F79" s="22" t="str">
        <f>VLOOKUP(B79,'[1]（改报后-最终）导出考生信息2025-05-02-19'!$A$1:$E$65536,3,FALSE)</f>
        <v>石家庄医学高等专科学校</v>
      </c>
      <c r="G79" s="22" t="str">
        <f>VLOOKUP(B79,'[1]（改报后-最终）导出考生信息2025-05-02-19'!$A$1:$E$65536,4,FALSE)</f>
        <v>口腔医学</v>
      </c>
      <c r="H79" s="24" t="s">
        <v>230</v>
      </c>
      <c r="I79" s="25" t="str">
        <f>VLOOKUP(B79,'[1]（改报后-最终）导出考生信息2025-05-02-19'!$A$1:$E$65536,5,FALSE)</f>
        <v>专业技术岗</v>
      </c>
      <c r="J79" s="17">
        <v>2025097</v>
      </c>
    </row>
    <row r="80" s="3" customFormat="true" ht="30" customHeight="true" spans="1:10">
      <c r="A80" s="12">
        <v>77</v>
      </c>
      <c r="B80" s="14" t="s">
        <v>231</v>
      </c>
      <c r="C80" s="36" t="s">
        <v>232</v>
      </c>
      <c r="D80" s="14" t="s">
        <v>14</v>
      </c>
      <c r="E80" s="21" t="str">
        <f>VLOOKUP(B80,'[1]（改报后-最终）导出考生信息2025-05-02-19'!$A$1:$B$65536,2,FALSE)</f>
        <v>本科</v>
      </c>
      <c r="F80" s="22" t="str">
        <f>VLOOKUP(B80,'[1]（改报后-最终）导出考生信息2025-05-02-19'!$A$1:$E$65536,3,FALSE)</f>
        <v>黑龙江财经学院</v>
      </c>
      <c r="G80" s="22" t="str">
        <f>VLOOKUP(B80,'[1]（改报后-最终）导出考生信息2025-05-02-19'!$A$1:$E$65536,4,FALSE)</f>
        <v>审计学</v>
      </c>
      <c r="H80" s="23" t="s">
        <v>230</v>
      </c>
      <c r="I80" s="25" t="str">
        <f>VLOOKUP(B80,'[1]（改报后-最终）导出考生信息2025-05-02-19'!$A$1:$E$65536,5,FALSE)</f>
        <v>管理岗</v>
      </c>
      <c r="J80" s="15">
        <v>2025098</v>
      </c>
    </row>
    <row r="81" s="3" customFormat="true" ht="30" customHeight="true" spans="1:10">
      <c r="A81" s="12">
        <v>78</v>
      </c>
      <c r="B81" s="17" t="s">
        <v>233</v>
      </c>
      <c r="C81" s="38" t="s">
        <v>234</v>
      </c>
      <c r="D81" s="17" t="s">
        <v>14</v>
      </c>
      <c r="E81" s="21" t="str">
        <f>VLOOKUP(B81,'[1]（改报后-最终）导出考生信息2025-05-02-19'!$A$1:$B$65536,2,FALSE)</f>
        <v>专科</v>
      </c>
      <c r="F81" s="22" t="str">
        <f>VLOOKUP(B81,'[1]（改报后-最终）导出考生信息2025-05-02-19'!$A$1:$E$65536,3,FALSE)</f>
        <v>黑龙江护理高等专科学校</v>
      </c>
      <c r="G81" s="22" t="str">
        <f>VLOOKUP(B81,'[1]（改报后-最终）导出考生信息2025-05-02-19'!$A$1:$E$65536,4,FALSE)</f>
        <v>护理</v>
      </c>
      <c r="H81" s="24" t="s">
        <v>235</v>
      </c>
      <c r="I81" s="25" t="str">
        <f>VLOOKUP(B81,'[1]（改报后-最终）导出考生信息2025-05-02-19'!$A$1:$E$65536,5,FALSE)</f>
        <v>专业技术岗</v>
      </c>
      <c r="J81" s="17">
        <v>2025099</v>
      </c>
    </row>
    <row r="82" s="3" customFormat="true" ht="30" customHeight="true" spans="1:10">
      <c r="A82" s="12">
        <v>79</v>
      </c>
      <c r="B82" s="17" t="s">
        <v>236</v>
      </c>
      <c r="C82" s="38" t="s">
        <v>237</v>
      </c>
      <c r="D82" s="17" t="s">
        <v>14</v>
      </c>
      <c r="E82" s="21" t="str">
        <f>VLOOKUP(B82,'[1]（改报后-最终）导出考生信息2025-05-02-19'!$A$1:$B$65536,2,FALSE)</f>
        <v>本科</v>
      </c>
      <c r="F82" s="22" t="str">
        <f>VLOOKUP(B82,'[1]（改报后-最终）导出考生信息2025-05-02-19'!$A$1:$E$65536,3,FALSE)</f>
        <v>天津中医药大学</v>
      </c>
      <c r="G82" s="22" t="str">
        <f>VLOOKUP(B82,'[1]（改报后-最终）导出考生信息2025-05-02-19'!$A$1:$E$65536,4,FALSE)</f>
        <v>中医学</v>
      </c>
      <c r="H82" s="24" t="s">
        <v>235</v>
      </c>
      <c r="I82" s="25" t="str">
        <f>VLOOKUP(B82,'[1]（改报后-最终）导出考生信息2025-05-02-19'!$A$1:$E$65536,5,FALSE)</f>
        <v>专业技术岗</v>
      </c>
      <c r="J82" s="17">
        <v>2025100</v>
      </c>
    </row>
    <row r="83" s="3" customFormat="true" ht="30" customHeight="true" spans="1:10">
      <c r="A83" s="12">
        <v>80</v>
      </c>
      <c r="B83" s="17" t="s">
        <v>238</v>
      </c>
      <c r="C83" s="38" t="s">
        <v>239</v>
      </c>
      <c r="D83" s="17" t="s">
        <v>14</v>
      </c>
      <c r="E83" s="21" t="s">
        <v>240</v>
      </c>
      <c r="F83" s="22" t="s">
        <v>241</v>
      </c>
      <c r="G83" s="22" t="s">
        <v>155</v>
      </c>
      <c r="H83" s="24" t="s">
        <v>242</v>
      </c>
      <c r="I83" s="25" t="s">
        <v>35</v>
      </c>
      <c r="J83" s="17">
        <v>2025101</v>
      </c>
    </row>
    <row r="84" s="3" customFormat="true" ht="30" customHeight="true" spans="1:10">
      <c r="A84" s="12">
        <v>81</v>
      </c>
      <c r="B84" s="17" t="s">
        <v>243</v>
      </c>
      <c r="C84" s="38" t="s">
        <v>244</v>
      </c>
      <c r="D84" s="17" t="s">
        <v>14</v>
      </c>
      <c r="E84" s="21" t="str">
        <f>VLOOKUP(B84,'[1]（改报后-最终）导出考生信息2025-05-02-19'!$A$1:$B$65536,2,FALSE)</f>
        <v>本科</v>
      </c>
      <c r="F84" s="22" t="str">
        <f>VLOOKUP(B84,'[1]（改报后-最终）导出考生信息2025-05-02-19'!$A$1:$E$65536,3,FALSE)</f>
        <v>哈尔滨医科大学</v>
      </c>
      <c r="G84" s="22" t="str">
        <f>VLOOKUP(B84,'[1]（改报后-最终）导出考生信息2025-05-02-19'!$A$1:$E$65536,4,FALSE)</f>
        <v>护理学</v>
      </c>
      <c r="H84" s="24" t="s">
        <v>242</v>
      </c>
      <c r="I84" s="25" t="str">
        <f>VLOOKUP(B84,'[1]（改报后-最终）导出考生信息2025-05-02-19'!$A$1:$E$65536,5,FALSE)</f>
        <v>专业技术岗</v>
      </c>
      <c r="J84" s="17">
        <v>2025103</v>
      </c>
    </row>
    <row r="85" s="3" customFormat="true" ht="30" customHeight="true" spans="1:10">
      <c r="A85" s="12">
        <v>82</v>
      </c>
      <c r="B85" s="17" t="s">
        <v>245</v>
      </c>
      <c r="C85" s="38" t="s">
        <v>246</v>
      </c>
      <c r="D85" s="17" t="s">
        <v>14</v>
      </c>
      <c r="E85" s="21" t="str">
        <f>VLOOKUP(B85,'[1]（改报后-最终）导出考生信息2025-05-02-19'!$A$1:$B$65536,2,FALSE)</f>
        <v>研究生</v>
      </c>
      <c r="F85" s="22" t="str">
        <f>VLOOKUP(B85,'[1]（改报后-最终）导出考生信息2025-05-02-19'!$A$1:$E$65536,3,FALSE)</f>
        <v>河南大学</v>
      </c>
      <c r="G85" s="22" t="str">
        <f>VLOOKUP(B85,'[1]（改报后-最终）导出考生信息2025-05-02-19'!$A$1:$E$65536,4,FALSE)</f>
        <v>护理学</v>
      </c>
      <c r="H85" s="24" t="s">
        <v>247</v>
      </c>
      <c r="I85" s="25" t="str">
        <f>VLOOKUP(B85,'[1]（改报后-最终）导出考生信息2025-05-02-19'!$A$1:$E$65536,5,FALSE)</f>
        <v>专业技术岗</v>
      </c>
      <c r="J85" s="17">
        <v>2025104</v>
      </c>
    </row>
    <row r="86" s="3" customFormat="true" ht="30" customHeight="true" spans="1:10">
      <c r="A86" s="12">
        <v>83</v>
      </c>
      <c r="B86" s="14" t="s">
        <v>248</v>
      </c>
      <c r="C86" s="36" t="s">
        <v>249</v>
      </c>
      <c r="D86" s="14" t="s">
        <v>14</v>
      </c>
      <c r="E86" s="21" t="str">
        <f>VLOOKUP(B86,'[1]（改报后-最终）导出考生信息2025-05-02-19'!$A$1:$B$65536,2,FALSE)</f>
        <v>本科</v>
      </c>
      <c r="F86" s="22" t="str">
        <f>VLOOKUP(B86,'[1]（改报后-最终）导出考生信息2025-05-02-19'!$A$1:$E$65536,3,FALSE)</f>
        <v>佳木斯大学</v>
      </c>
      <c r="G86" s="22" t="str">
        <f>VLOOKUP(B86,'[1]（改报后-最终）导出考生信息2025-05-02-19'!$A$1:$E$65536,4,FALSE)</f>
        <v>医学检验技术</v>
      </c>
      <c r="H86" s="23" t="s">
        <v>250</v>
      </c>
      <c r="I86" s="25" t="str">
        <f>VLOOKUP(B86,'[1]（改报后-最终）导出考生信息2025-05-02-19'!$A$1:$E$65536,5,FALSE)</f>
        <v>专业技术岗</v>
      </c>
      <c r="J86" s="15">
        <v>2025106</v>
      </c>
    </row>
    <row r="87" s="3" customFormat="true" ht="30" customHeight="true" spans="1:10">
      <c r="A87" s="12">
        <v>84</v>
      </c>
      <c r="B87" s="14" t="s">
        <v>251</v>
      </c>
      <c r="C87" s="36" t="s">
        <v>252</v>
      </c>
      <c r="D87" s="14" t="s">
        <v>14</v>
      </c>
      <c r="E87" s="21" t="str">
        <f>VLOOKUP(B87,'[1]（改报后-最终）导出考生信息2025-05-02-19'!$A$1:$B$65536,2,FALSE)</f>
        <v>专科</v>
      </c>
      <c r="F87" s="22" t="str">
        <f>VLOOKUP(B87,'[1]（改报后-最终）导出考生信息2025-05-02-19'!$A$1:$E$65536,3,FALSE)</f>
        <v>上海健康医学院</v>
      </c>
      <c r="G87" s="22" t="str">
        <f>VLOOKUP(B87,'[1]（改报后-最终）导出考生信息2025-05-02-19'!$A$1:$E$65536,4,FALSE)</f>
        <v>卫生信息管理</v>
      </c>
      <c r="H87" s="23" t="s">
        <v>250</v>
      </c>
      <c r="I87" s="25" t="str">
        <f>VLOOKUP(B87,'[1]（改报后-最终）导出考生信息2025-05-02-19'!$A$1:$E$65536,5,FALSE)</f>
        <v>专业技术岗</v>
      </c>
      <c r="J87" s="15">
        <v>2025108</v>
      </c>
    </row>
    <row r="88" s="3" customFormat="true" ht="30" customHeight="true" spans="1:10">
      <c r="A88" s="12">
        <v>85</v>
      </c>
      <c r="B88" s="14" t="s">
        <v>253</v>
      </c>
      <c r="C88" s="36" t="s">
        <v>254</v>
      </c>
      <c r="D88" s="14" t="s">
        <v>14</v>
      </c>
      <c r="E88" s="21" t="str">
        <f>VLOOKUP(B88,'[1]（改报后-最终）导出考生信息2025-05-02-19'!$A$1:$B$65536,2,FALSE)</f>
        <v>本科</v>
      </c>
      <c r="F88" s="22" t="str">
        <f>VLOOKUP(B88,'[1]（改报后-最终）导出考生信息2025-05-02-19'!$A$1:$E$65536,3,FALSE)</f>
        <v>东北农业大学成栋学院</v>
      </c>
      <c r="G88" s="22" t="str">
        <f>VLOOKUP(B88,'[1]（改报后-最终）导出考生信息2025-05-02-19'!$A$1:$E$65536,4,FALSE)</f>
        <v>财务管理</v>
      </c>
      <c r="H88" s="23" t="s">
        <v>255</v>
      </c>
      <c r="I88" s="25" t="str">
        <f>VLOOKUP(B88,'[1]（改报后-最终）导出考生信息2025-05-02-19'!$A$1:$E$65536,5,FALSE)</f>
        <v>管理岗</v>
      </c>
      <c r="J88" s="15">
        <v>2025109</v>
      </c>
    </row>
    <row r="89" s="3" customFormat="true" ht="30" customHeight="true" spans="1:10">
      <c r="A89" s="12">
        <v>86</v>
      </c>
      <c r="B89" s="17" t="s">
        <v>256</v>
      </c>
      <c r="C89" s="38" t="s">
        <v>257</v>
      </c>
      <c r="D89" s="17" t="s">
        <v>18</v>
      </c>
      <c r="E89" s="21" t="str">
        <f>VLOOKUP(B89,'[1]（改报后-最终）导出考生信息2025-05-02-19'!$A$1:$B$65536,2,FALSE)</f>
        <v>本科</v>
      </c>
      <c r="F89" s="22" t="str">
        <f>VLOOKUP(B89,'[1]（改报后-最终）导出考生信息2025-05-02-19'!$A$1:$E$65536,3,FALSE)</f>
        <v>黑龙江中医药大学</v>
      </c>
      <c r="G89" s="22" t="str">
        <f>VLOOKUP(B89,'[1]（改报后-最终）导出考生信息2025-05-02-19'!$A$1:$E$65536,4,FALSE)</f>
        <v>康复治疗学</v>
      </c>
      <c r="H89" s="24" t="s">
        <v>258</v>
      </c>
      <c r="I89" s="25" t="str">
        <f>VLOOKUP(B89,'[1]（改报后-最终）导出考生信息2025-05-02-19'!$A$1:$E$65536,5,FALSE)</f>
        <v>专业技术岗</v>
      </c>
      <c r="J89" s="17">
        <v>2025110</v>
      </c>
    </row>
    <row r="90" s="3" customFormat="true" ht="30" customHeight="true" spans="1:10">
      <c r="A90" s="12">
        <v>87</v>
      </c>
      <c r="B90" s="17" t="s">
        <v>259</v>
      </c>
      <c r="C90" s="38" t="s">
        <v>260</v>
      </c>
      <c r="D90" s="17" t="s">
        <v>14</v>
      </c>
      <c r="E90" s="21" t="str">
        <f>VLOOKUP(B90,'[1]（改报后-最终）导出考生信息2025-05-02-19'!$A$1:$B$65536,2,FALSE)</f>
        <v>本科</v>
      </c>
      <c r="F90" s="22" t="str">
        <f>VLOOKUP(B90,'[1]（改报后-最终）导出考生信息2025-05-02-19'!$A$1:$E$65536,3,FALSE)</f>
        <v>黑龙江中医药大学</v>
      </c>
      <c r="G90" s="22" t="str">
        <f>VLOOKUP(B90,'[1]（改报后-最终）导出考生信息2025-05-02-19'!$A$1:$E$65536,4,FALSE)</f>
        <v>康复治疗学</v>
      </c>
      <c r="H90" s="24" t="s">
        <v>258</v>
      </c>
      <c r="I90" s="25" t="str">
        <f>VLOOKUP(B90,'[1]（改报后-最终）导出考生信息2025-05-02-19'!$A$1:$E$65536,5,FALSE)</f>
        <v>专业技术岗</v>
      </c>
      <c r="J90" s="17">
        <v>2025110</v>
      </c>
    </row>
    <row r="91" s="3" customFormat="true" ht="30" customHeight="true" spans="1:10">
      <c r="A91" s="12">
        <v>88</v>
      </c>
      <c r="B91" s="14" t="s">
        <v>261</v>
      </c>
      <c r="C91" s="36" t="s">
        <v>74</v>
      </c>
      <c r="D91" s="14" t="s">
        <v>14</v>
      </c>
      <c r="E91" s="21" t="str">
        <f>VLOOKUP(B91,'[1]（改报后-最终）导出考生信息2025-05-02-19'!$A$1:$B$65536,2,FALSE)</f>
        <v>本科</v>
      </c>
      <c r="F91" s="22" t="str">
        <f>VLOOKUP(B91,'[1]（改报后-最终）导出考生信息2025-05-02-19'!$A$1:$E$65536,3,FALSE)</f>
        <v>东北农业大学</v>
      </c>
      <c r="G91" s="22" t="str">
        <f>VLOOKUP(B91,'[1]（改报后-最终）导出考生信息2025-05-02-19'!$A$1:$E$65536,4,FALSE)</f>
        <v>人力资源管理</v>
      </c>
      <c r="H91" s="23" t="s">
        <v>258</v>
      </c>
      <c r="I91" s="25" t="str">
        <f>VLOOKUP(B91,'[1]（改报后-最终）导出考生信息2025-05-02-19'!$A$1:$E$65536,5,FALSE)</f>
        <v>管理岗</v>
      </c>
      <c r="J91" s="15">
        <v>2025111</v>
      </c>
    </row>
    <row r="92" s="3" customFormat="true" ht="30" customHeight="true" spans="1:10">
      <c r="A92" s="12">
        <v>89</v>
      </c>
      <c r="B92" s="17" t="s">
        <v>262</v>
      </c>
      <c r="C92" s="38" t="s">
        <v>263</v>
      </c>
      <c r="D92" s="17" t="s">
        <v>18</v>
      </c>
      <c r="E92" s="21" t="str">
        <f>VLOOKUP(B92,'[1]（改报后-最终）导出考生信息2025-05-02-19'!$A$1:$B$65536,2,FALSE)</f>
        <v>专科</v>
      </c>
      <c r="F92" s="22" t="str">
        <f>VLOOKUP(B92,'[1]（改报后-最终）导出考生信息2025-05-02-19'!$A$1:$E$65536,3,FALSE)</f>
        <v>黑龙江护理高等专科学校</v>
      </c>
      <c r="G92" s="22" t="str">
        <f>VLOOKUP(B92,'[1]（改报后-最终）导出考生信息2025-05-02-19'!$A$1:$E$65536,4,FALSE)</f>
        <v>护理专业</v>
      </c>
      <c r="H92" s="24" t="s">
        <v>264</v>
      </c>
      <c r="I92" s="25" t="str">
        <f>VLOOKUP(B92,'[1]（改报后-最终）导出考生信息2025-05-02-19'!$A$1:$E$65536,5,FALSE)</f>
        <v>专业技术岗</v>
      </c>
      <c r="J92" s="17">
        <v>2025112</v>
      </c>
    </row>
    <row r="93" s="3" customFormat="true" ht="30" customHeight="true" spans="1:10">
      <c r="A93" s="12">
        <v>90</v>
      </c>
      <c r="B93" s="17" t="s">
        <v>265</v>
      </c>
      <c r="C93" s="38" t="s">
        <v>266</v>
      </c>
      <c r="D93" s="17" t="s">
        <v>14</v>
      </c>
      <c r="E93" s="21" t="str">
        <f>VLOOKUP(B93,'[1]（改报后-最终）导出考生信息2025-05-02-19'!$A$1:$B$65536,2,FALSE)</f>
        <v>专科</v>
      </c>
      <c r="F93" s="22" t="str">
        <f>VLOOKUP(B93,'[1]（改报后-最终）导出考生信息2025-05-02-19'!$A$1:$E$65536,3,FALSE)</f>
        <v>黑龙江农垦职业学院</v>
      </c>
      <c r="G93" s="22" t="str">
        <f>VLOOKUP(B93,'[1]（改报后-最终）导出考生信息2025-05-02-19'!$A$1:$E$65536,4,FALSE)</f>
        <v>药学</v>
      </c>
      <c r="H93" s="24" t="s">
        <v>264</v>
      </c>
      <c r="I93" s="25" t="str">
        <f>VLOOKUP(B93,'[1]（改报后-最终）导出考生信息2025-05-02-19'!$A$1:$E$65536,5,FALSE)</f>
        <v>专业技术岗</v>
      </c>
      <c r="J93" s="17">
        <v>2025113</v>
      </c>
    </row>
    <row r="94" s="3" customFormat="true" ht="30" customHeight="true" spans="1:10">
      <c r="A94" s="12">
        <v>91</v>
      </c>
      <c r="B94" s="17" t="s">
        <v>267</v>
      </c>
      <c r="C94" s="38" t="s">
        <v>268</v>
      </c>
      <c r="D94" s="17" t="s">
        <v>14</v>
      </c>
      <c r="E94" s="21" t="s">
        <v>240</v>
      </c>
      <c r="F94" s="22" t="s">
        <v>269</v>
      </c>
      <c r="G94" s="22" t="s">
        <v>270</v>
      </c>
      <c r="H94" s="24" t="s">
        <v>264</v>
      </c>
      <c r="I94" s="25" t="s">
        <v>35</v>
      </c>
      <c r="J94" s="17">
        <v>2025115</v>
      </c>
    </row>
    <row r="95" s="3" customFormat="true" ht="30" customHeight="true" spans="1:10">
      <c r="A95" s="12">
        <v>92</v>
      </c>
      <c r="B95" s="17" t="s">
        <v>271</v>
      </c>
      <c r="C95" s="38" t="s">
        <v>272</v>
      </c>
      <c r="D95" s="17" t="s">
        <v>14</v>
      </c>
      <c r="E95" s="21" t="str">
        <f>VLOOKUP(B95,'[1]（改报后-最终）导出考生信息2025-05-02-19'!$A$1:$B$65536,2,FALSE)</f>
        <v>研究生</v>
      </c>
      <c r="F95" s="22" t="str">
        <f>VLOOKUP(B95,'[1]（改报后-最终）导出考生信息2025-05-02-19'!$A$1:$E$65536,3,FALSE)</f>
        <v>佳木斯大学</v>
      </c>
      <c r="G95" s="22" t="s">
        <v>273</v>
      </c>
      <c r="H95" s="17" t="s">
        <v>274</v>
      </c>
      <c r="I95" s="25" t="str">
        <f>VLOOKUP(B95,'[1]（改报后-最终）导出考生信息2025-05-02-19'!$A$1:$E$65536,5,FALSE)</f>
        <v>专业技术岗</v>
      </c>
      <c r="J95" s="17">
        <v>2025116</v>
      </c>
    </row>
    <row r="96" s="3" customFormat="true" ht="30" customHeight="true" spans="1:10">
      <c r="A96" s="12">
        <v>93</v>
      </c>
      <c r="B96" s="14" t="s">
        <v>275</v>
      </c>
      <c r="C96" s="36" t="s">
        <v>276</v>
      </c>
      <c r="D96" s="14" t="s">
        <v>14</v>
      </c>
      <c r="E96" s="21" t="str">
        <f>VLOOKUP(B96,'[1]（改报后-最终）导出考生信息2025-05-02-19'!$A$1:$B$65536,2,FALSE)</f>
        <v>研究生</v>
      </c>
      <c r="F96" s="22" t="str">
        <f>VLOOKUP(B96,'[1]（改报后-最终）导出考生信息2025-05-02-19'!$A$1:$E$65536,3,FALSE)</f>
        <v>哈尔滨商业大学</v>
      </c>
      <c r="G96" s="22" t="str">
        <f>VLOOKUP(B96,'[1]（改报后-最终）导出考生信息2025-05-02-19'!$A$1:$E$65536,4,FALSE)</f>
        <v>会计</v>
      </c>
      <c r="H96" s="23" t="s">
        <v>277</v>
      </c>
      <c r="I96" s="25" t="str">
        <f>VLOOKUP(B96,'[1]（改报后-最终）导出考生信息2025-05-02-19'!$A$1:$E$65536,5,FALSE)</f>
        <v>管理岗</v>
      </c>
      <c r="J96" s="15">
        <v>2025118</v>
      </c>
    </row>
    <row r="97" s="3" customFormat="true" ht="30" customHeight="true" spans="1:10">
      <c r="A97" s="12">
        <v>94</v>
      </c>
      <c r="B97" s="17" t="s">
        <v>278</v>
      </c>
      <c r="C97" s="38" t="s">
        <v>279</v>
      </c>
      <c r="D97" s="17" t="s">
        <v>14</v>
      </c>
      <c r="E97" s="21" t="str">
        <f>VLOOKUP(B97,'[1]（改报后-最终）导出考生信息2025-05-02-19'!$A$1:$B$65536,2,FALSE)</f>
        <v>研究生</v>
      </c>
      <c r="F97" s="22" t="str">
        <f>VLOOKUP(B97,'[1]（改报后-最终）导出考生信息2025-05-02-19'!$A$1:$E$65536,3,FALSE)</f>
        <v>佳木斯大学</v>
      </c>
      <c r="G97" s="22" t="str">
        <f>VLOOKUP(B97,'[1]（改报后-最终）导出考生信息2025-05-02-19'!$A$1:$E$65536,4,FALSE)</f>
        <v>学科教学语文</v>
      </c>
      <c r="H97" s="17" t="s">
        <v>280</v>
      </c>
      <c r="I97" s="25" t="str">
        <f>VLOOKUP(B97,'[1]（改报后-最终）导出考生信息2025-05-02-19'!$A$1:$E$65536,5,FALSE)</f>
        <v>专业技术岗</v>
      </c>
      <c r="J97" s="17">
        <v>2025120</v>
      </c>
    </row>
    <row r="98" s="3" customFormat="true" ht="30" customHeight="true" spans="1:10">
      <c r="A98" s="12">
        <v>95</v>
      </c>
      <c r="B98" s="17" t="s">
        <v>281</v>
      </c>
      <c r="C98" s="38" t="s">
        <v>282</v>
      </c>
      <c r="D98" s="17" t="s">
        <v>14</v>
      </c>
      <c r="E98" s="21" t="str">
        <f>VLOOKUP(B98,'[1]（改报后-最终）导出考生信息2025-05-02-19'!$A$1:$B$65536,2,FALSE)</f>
        <v>研究生</v>
      </c>
      <c r="F98" s="22" t="str">
        <f>VLOOKUP(B98,'[1]（改报后-最终）导出考生信息2025-05-02-19'!$A$1:$E$65536,3,FALSE)</f>
        <v>佳木斯大学</v>
      </c>
      <c r="G98" s="22" t="str">
        <f>VLOOKUP(B98,'[1]（改报后-最终）导出考生信息2025-05-02-19'!$A$1:$E$65536,4,FALSE)</f>
        <v>学科教学（思政）</v>
      </c>
      <c r="H98" s="17" t="s">
        <v>280</v>
      </c>
      <c r="I98" s="25" t="str">
        <f>VLOOKUP(B98,'[1]（改报后-最终）导出考生信息2025-05-02-19'!$A$1:$E$65536,5,FALSE)</f>
        <v>专业技术岗</v>
      </c>
      <c r="J98" s="17">
        <v>2025121</v>
      </c>
    </row>
    <row r="99" s="3" customFormat="true" ht="30" customHeight="true" spans="1:10">
      <c r="A99" s="12">
        <v>96</v>
      </c>
      <c r="B99" s="26" t="s">
        <v>283</v>
      </c>
      <c r="C99" s="39" t="s">
        <v>284</v>
      </c>
      <c r="D99" s="26" t="s">
        <v>14</v>
      </c>
      <c r="E99" s="21" t="str">
        <f>VLOOKUP(B99,'[1]（改报后-最终）导出考生信息2025-05-02-19'!$A$1:$B$65536,2,FALSE)</f>
        <v>研究生</v>
      </c>
      <c r="F99" s="22" t="str">
        <f>VLOOKUP(B99,'[1]（改报后-最终）导出考生信息2025-05-02-19'!$A$1:$E$65536,3,FALSE)</f>
        <v>大连大学</v>
      </c>
      <c r="G99" s="22" t="str">
        <f>VLOOKUP(B99,'[1]（改报后-最终）导出考生信息2025-05-02-19'!$A$1:$E$65536,4,FALSE)</f>
        <v>体育</v>
      </c>
      <c r="H99" s="26" t="s">
        <v>285</v>
      </c>
      <c r="I99" s="25" t="str">
        <f>VLOOKUP(B99,'[1]（改报后-最终）导出考生信息2025-05-02-19'!$A$1:$E$65536,5,FALSE)</f>
        <v>专业技术岗</v>
      </c>
      <c r="J99" s="26">
        <v>2025125</v>
      </c>
    </row>
    <row r="100" s="3" customFormat="true" ht="30" customHeight="true" spans="1:10">
      <c r="A100" s="12">
        <v>97</v>
      </c>
      <c r="B100" s="26" t="s">
        <v>286</v>
      </c>
      <c r="C100" s="39" t="s">
        <v>287</v>
      </c>
      <c r="D100" s="26" t="s">
        <v>18</v>
      </c>
      <c r="E100" s="21" t="str">
        <f>VLOOKUP(B100,'[1]（改报后-最终）导出考生信息2025-05-02-19'!$A$1:$B$65536,2,FALSE)</f>
        <v>研究生</v>
      </c>
      <c r="F100" s="22" t="str">
        <f>VLOOKUP(B100,'[1]（改报后-最终）导出考生信息2025-05-02-19'!$A$1:$E$65536,3,FALSE)</f>
        <v>沈阳建筑大学</v>
      </c>
      <c r="G100" s="22" t="str">
        <f>VLOOKUP(B100,'[1]（改报后-最终）导出考生信息2025-05-02-19'!$A$1:$E$65536,4,FALSE)</f>
        <v>土木工程</v>
      </c>
      <c r="H100" s="26" t="s">
        <v>285</v>
      </c>
      <c r="I100" s="25" t="str">
        <f>VLOOKUP(B100,'[1]（改报后-最终）导出考生信息2025-05-02-19'!$A$1:$E$65536,5,FALSE)</f>
        <v>专业技术岗</v>
      </c>
      <c r="J100" s="26">
        <v>2025128</v>
      </c>
    </row>
    <row r="101" s="3" customFormat="true" ht="30" customHeight="true" spans="1:10">
      <c r="A101" s="12">
        <v>98</v>
      </c>
      <c r="B101" s="26" t="s">
        <v>288</v>
      </c>
      <c r="C101" s="39" t="s">
        <v>289</v>
      </c>
      <c r="D101" s="26" t="s">
        <v>14</v>
      </c>
      <c r="E101" s="21" t="str">
        <f>VLOOKUP(B101,'[1]（改报后-最终）导出考生信息2025-05-02-19'!$A$1:$B$65536,2,FALSE)</f>
        <v>研究生</v>
      </c>
      <c r="F101" s="22" t="str">
        <f>VLOOKUP(B101,'[1]（改报后-最终）导出考生信息2025-05-02-19'!$A$1:$E$65536,3,FALSE)</f>
        <v>温莎大学</v>
      </c>
      <c r="G101" s="22" t="str">
        <f>VLOOKUP(B101,'[1]（改报后-最终）导出考生信息2025-05-02-19'!$A$1:$E$65536,4,FALSE)</f>
        <v>国际会计学与金融学</v>
      </c>
      <c r="H101" s="26" t="s">
        <v>285</v>
      </c>
      <c r="I101" s="25" t="str">
        <f>VLOOKUP(B101,'[1]（改报后-最终）导出考生信息2025-05-02-19'!$A$1:$E$65536,5,FALSE)</f>
        <v>专业技术岗</v>
      </c>
      <c r="J101" s="26">
        <v>2025129</v>
      </c>
    </row>
    <row r="102" s="3" customFormat="true" ht="30" customHeight="true" spans="1:10">
      <c r="A102" s="12">
        <v>99</v>
      </c>
      <c r="B102" s="26" t="s">
        <v>290</v>
      </c>
      <c r="C102" s="39" t="s">
        <v>145</v>
      </c>
      <c r="D102" s="26" t="s">
        <v>14</v>
      </c>
      <c r="E102" s="21" t="str">
        <f>VLOOKUP(B102,'[1]（改报后-最终）导出考生信息2025-05-02-19'!$A$1:$B$65536,2,FALSE)</f>
        <v>研究生</v>
      </c>
      <c r="F102" s="22" t="str">
        <f>VLOOKUP(B102,'[1]（改报后-最终）导出考生信息2025-05-02-19'!$A$1:$E$65536,3,FALSE)</f>
        <v>大连外国语大学</v>
      </c>
      <c r="G102" s="22" t="str">
        <f>VLOOKUP(B102,'[1]（改报后-最终）导出考生信息2025-05-02-19'!$A$1:$E$65536,4,FALSE)</f>
        <v>英语语言文学</v>
      </c>
      <c r="H102" s="26" t="s">
        <v>285</v>
      </c>
      <c r="I102" s="25" t="str">
        <f>VLOOKUP(B102,'[1]（改报后-最终）导出考生信息2025-05-02-19'!$A$1:$E$65536,5,FALSE)</f>
        <v>专业技术岗</v>
      </c>
      <c r="J102" s="26">
        <v>2025130</v>
      </c>
    </row>
    <row r="103" s="3" customFormat="true" ht="30" customHeight="true" spans="1:10">
      <c r="A103" s="12">
        <v>100</v>
      </c>
      <c r="B103" s="26" t="s">
        <v>291</v>
      </c>
      <c r="C103" s="39" t="s">
        <v>292</v>
      </c>
      <c r="D103" s="26" t="s">
        <v>14</v>
      </c>
      <c r="E103" s="21" t="str">
        <f>VLOOKUP(B103,'[1]（改报后-最终）导出考生信息2025-05-02-19'!$A$1:$B$65536,2,FALSE)</f>
        <v>研究生</v>
      </c>
      <c r="F103" s="22" t="str">
        <f>VLOOKUP(B103,'[1]（改报后-最终）导出考生信息2025-05-02-19'!$A$1:$E$65536,3,FALSE)</f>
        <v>哈尔滨师范大学</v>
      </c>
      <c r="G103" s="22" t="str">
        <f>VLOOKUP(B103,'[1]（改报后-最终）导出考生信息2025-05-02-19'!$A$1:$E$65536,4,FALSE)</f>
        <v>学科教学（英语）</v>
      </c>
      <c r="H103" s="26" t="s">
        <v>285</v>
      </c>
      <c r="I103" s="25" t="str">
        <f>VLOOKUP(B103,'[1]（改报后-最终）导出考生信息2025-05-02-19'!$A$1:$E$65536,5,FALSE)</f>
        <v>专业技术岗</v>
      </c>
      <c r="J103" s="26">
        <v>2025130</v>
      </c>
    </row>
    <row r="104" s="3" customFormat="true" ht="30" customHeight="true" spans="1:10">
      <c r="A104" s="12">
        <v>101</v>
      </c>
      <c r="B104" s="14" t="s">
        <v>293</v>
      </c>
      <c r="C104" s="36" t="s">
        <v>294</v>
      </c>
      <c r="D104" s="14" t="s">
        <v>14</v>
      </c>
      <c r="E104" s="21" t="str">
        <f>VLOOKUP(B104,'[1]（改报后-最终）导出考生信息2025-05-02-19'!$A$1:$B$65536,2,FALSE)</f>
        <v>研究生</v>
      </c>
      <c r="F104" s="22" t="str">
        <f>VLOOKUP(B104,'[1]（改报后-最终）导出考生信息2025-05-02-19'!$A$1:$E$65536,3,FALSE)</f>
        <v>广西师范大学</v>
      </c>
      <c r="G104" s="22" t="str">
        <f>VLOOKUP(B104,'[1]（改报后-最终）导出考生信息2025-05-02-19'!$A$1:$E$65536,4,FALSE)</f>
        <v>环境科学与工程</v>
      </c>
      <c r="H104" s="23" t="s">
        <v>285</v>
      </c>
      <c r="I104" s="25" t="str">
        <f>VLOOKUP(B104,'[1]（改报后-最终）导出考生信息2025-05-02-19'!$A$1:$E$65536,5,FALSE)</f>
        <v>管理岗</v>
      </c>
      <c r="J104" s="15">
        <v>2025131</v>
      </c>
    </row>
    <row r="105" s="3" customFormat="true" ht="30" customHeight="true" spans="1:10">
      <c r="A105" s="12">
        <v>102</v>
      </c>
      <c r="B105" s="14" t="s">
        <v>295</v>
      </c>
      <c r="C105" s="36" t="s">
        <v>296</v>
      </c>
      <c r="D105" s="14" t="s">
        <v>18</v>
      </c>
      <c r="E105" s="21" t="str">
        <f>VLOOKUP(B105,'[1]（改报后-最终）导出考生信息2025-05-02-19'!$A$1:$B$65536,2,FALSE)</f>
        <v>研究生</v>
      </c>
      <c r="F105" s="22" t="str">
        <f>VLOOKUP(B105,'[1]（改报后-最终）导出考生信息2025-05-02-19'!$A$1:$E$65536,3,FALSE)</f>
        <v>俄罗斯国立师范大学</v>
      </c>
      <c r="G105" s="22" t="str">
        <f>VLOOKUP(B105,'[1]（改报后-最终）导出考生信息2025-05-02-19'!$A$1:$E$65536,4,FALSE)</f>
        <v>艺术与人文</v>
      </c>
      <c r="H105" s="23" t="s">
        <v>285</v>
      </c>
      <c r="I105" s="25" t="str">
        <f>VLOOKUP(B105,'[1]（改报后-最终）导出考生信息2025-05-02-19'!$A$1:$E$65536,5,FALSE)</f>
        <v>管理岗</v>
      </c>
      <c r="J105" s="15">
        <v>2025131</v>
      </c>
    </row>
    <row r="106" s="3" customFormat="true" ht="30" customHeight="true" spans="1:10">
      <c r="A106" s="12">
        <v>103</v>
      </c>
      <c r="B106" s="14" t="s">
        <v>297</v>
      </c>
      <c r="C106" s="36" t="s">
        <v>298</v>
      </c>
      <c r="D106" s="14" t="s">
        <v>14</v>
      </c>
      <c r="E106" s="21" t="str">
        <f>VLOOKUP(B106,'[1]（改报后-最终）导出考生信息2025-05-02-19'!$A$1:$B$65536,2,FALSE)</f>
        <v>研究生</v>
      </c>
      <c r="F106" s="22" t="str">
        <f>VLOOKUP(B106,'[1]（改报后-最终）导出考生信息2025-05-02-19'!$A$1:$E$65536,3,FALSE)</f>
        <v>哈尔滨商业大学</v>
      </c>
      <c r="G106" s="22" t="str">
        <f>VLOOKUP(B106,'[1]（改报后-最终）导出考生信息2025-05-02-19'!$A$1:$E$65536,4,FALSE)</f>
        <v>中药学</v>
      </c>
      <c r="H106" s="23" t="s">
        <v>285</v>
      </c>
      <c r="I106" s="25" t="str">
        <f>VLOOKUP(B106,'[1]（改报后-最终）导出考生信息2025-05-02-19'!$A$1:$E$65536,5,FALSE)</f>
        <v>管理岗</v>
      </c>
      <c r="J106" s="15">
        <v>2025132</v>
      </c>
    </row>
    <row r="107" s="3" customFormat="true" ht="30" customHeight="true" spans="1:10">
      <c r="A107" s="12">
        <v>104</v>
      </c>
      <c r="B107" s="14" t="s">
        <v>299</v>
      </c>
      <c r="C107" s="36" t="s">
        <v>300</v>
      </c>
      <c r="D107" s="14" t="s">
        <v>14</v>
      </c>
      <c r="E107" s="21" t="str">
        <f>VLOOKUP(B107,'[1]（改报后-最终）导出考生信息2025-05-02-19'!$A$1:$B$65536,2,FALSE)</f>
        <v>研究生</v>
      </c>
      <c r="F107" s="22" t="str">
        <f>VLOOKUP(B107,'[1]（改报后-最终）导出考生信息2025-05-02-19'!$A$1:$E$65536,3,FALSE)</f>
        <v>福建师范大学</v>
      </c>
      <c r="G107" s="22" t="str">
        <f>VLOOKUP(B107,'[1]（改报后-最终）导出考生信息2025-05-02-19'!$A$1:$E$65536,4,FALSE)</f>
        <v>图书情报</v>
      </c>
      <c r="H107" s="23" t="s">
        <v>285</v>
      </c>
      <c r="I107" s="25" t="str">
        <f>VLOOKUP(B107,'[1]（改报后-最终）导出考生信息2025-05-02-19'!$A$1:$E$65536,5,FALSE)</f>
        <v>管理岗</v>
      </c>
      <c r="J107" s="15">
        <v>2025132</v>
      </c>
    </row>
    <row r="108" s="3" customFormat="true" ht="30" customHeight="true" spans="1:10">
      <c r="A108" s="12">
        <v>105</v>
      </c>
      <c r="B108" s="14" t="s">
        <v>301</v>
      </c>
      <c r="C108" s="36" t="s">
        <v>302</v>
      </c>
      <c r="D108" s="14" t="s">
        <v>14</v>
      </c>
      <c r="E108" s="21" t="str">
        <f>VLOOKUP(B108,'[1]（改报后-最终）导出考生信息2025-05-02-19'!$A$1:$B$65536,2,FALSE)</f>
        <v>研究生</v>
      </c>
      <c r="F108" s="22" t="str">
        <f>VLOOKUP(B108,'[1]（改报后-最终）导出考生信息2025-05-02-19'!$A$1:$E$65536,3,FALSE)</f>
        <v>莱斯特大学</v>
      </c>
      <c r="G108" s="22" t="str">
        <f>VLOOKUP(B108,'[1]（改报后-最终）导出考生信息2025-05-02-19'!$A$1:$E$65536,4,FALSE)</f>
        <v>管理学</v>
      </c>
      <c r="H108" s="23" t="s">
        <v>285</v>
      </c>
      <c r="I108" s="25" t="str">
        <f>VLOOKUP(B108,'[1]（改报后-最终）导出考生信息2025-05-02-19'!$A$1:$E$65536,5,FALSE)</f>
        <v>管理岗</v>
      </c>
      <c r="J108" s="15">
        <v>2025133</v>
      </c>
    </row>
    <row r="109" s="3" customFormat="true" ht="30" customHeight="true" spans="1:10">
      <c r="A109" s="12">
        <v>106</v>
      </c>
      <c r="B109" s="14" t="s">
        <v>303</v>
      </c>
      <c r="C109" s="36" t="s">
        <v>304</v>
      </c>
      <c r="D109" s="14" t="s">
        <v>14</v>
      </c>
      <c r="E109" s="21" t="str">
        <f>VLOOKUP(B109,'[1]（改报后-最终）导出考生信息2025-05-02-19'!$A$1:$B$65536,2,FALSE)</f>
        <v>研究生</v>
      </c>
      <c r="F109" s="22" t="str">
        <f>VLOOKUP(B109,'[1]（改报后-最终）导出考生信息2025-05-02-19'!$A$1:$E$65536,3,FALSE)</f>
        <v>西南民族大学</v>
      </c>
      <c r="G109" s="22" t="str">
        <f>VLOOKUP(B109,'[1]（改报后-最终）导出考生信息2025-05-02-19'!$A$1:$E$65536,4,FALSE)</f>
        <v>保险</v>
      </c>
      <c r="H109" s="23" t="s">
        <v>285</v>
      </c>
      <c r="I109" s="25" t="str">
        <f>VLOOKUP(B109,'[1]（改报后-最终）导出考生信息2025-05-02-19'!$A$1:$E$65536,5,FALSE)</f>
        <v>管理岗</v>
      </c>
      <c r="J109" s="15">
        <v>2025133</v>
      </c>
    </row>
    <row r="110" s="3" customFormat="true" ht="30" customHeight="true" spans="1:10">
      <c r="A110" s="12">
        <v>107</v>
      </c>
      <c r="B110" s="14" t="s">
        <v>305</v>
      </c>
      <c r="C110" s="36" t="s">
        <v>227</v>
      </c>
      <c r="D110" s="14" t="s">
        <v>14</v>
      </c>
      <c r="E110" s="21" t="str">
        <f>VLOOKUP(B110,'[1]（改报后-最终）导出考生信息2025-05-02-19'!$A$1:$B$65536,2,FALSE)</f>
        <v>研究生</v>
      </c>
      <c r="F110" s="22" t="str">
        <f>VLOOKUP(B110,'[1]（改报后-最终）导出考生信息2025-05-02-19'!$A$1:$E$65536,3,FALSE)</f>
        <v>沈阳师范大学</v>
      </c>
      <c r="G110" s="22" t="str">
        <f>VLOOKUP(B110,'[1]（改报后-最终）导出考生信息2025-05-02-19'!$A$1:$E$65536,4,FALSE)</f>
        <v>汉语国际教育</v>
      </c>
      <c r="H110" s="23" t="s">
        <v>285</v>
      </c>
      <c r="I110" s="25" t="str">
        <f>VLOOKUP(B110,'[1]（改报后-最终）导出考生信息2025-05-02-19'!$A$1:$E$65536,5,FALSE)</f>
        <v>管理岗</v>
      </c>
      <c r="J110" s="15">
        <v>2025134</v>
      </c>
    </row>
    <row r="111" s="3" customFormat="true" ht="30" customHeight="true" spans="1:10">
      <c r="A111" s="12">
        <v>108</v>
      </c>
      <c r="B111" s="14" t="s">
        <v>306</v>
      </c>
      <c r="C111" s="36" t="s">
        <v>307</v>
      </c>
      <c r="D111" s="14" t="s">
        <v>14</v>
      </c>
      <c r="E111" s="21" t="str">
        <f>VLOOKUP(B111,'[1]（改报后-最终）导出考生信息2025-05-02-19'!$A$1:$B$65536,2,FALSE)</f>
        <v>研究生</v>
      </c>
      <c r="F111" s="22" t="str">
        <f>VLOOKUP(B111,'[1]（改报后-最终）导出考生信息2025-05-02-19'!$A$1:$E$65536,3,FALSE)</f>
        <v>黑龙江大学</v>
      </c>
      <c r="G111" s="22" t="str">
        <f>VLOOKUP(B111,'[1]（改报后-最终）导出考生信息2025-05-02-19'!$A$1:$E$65536,4,FALSE)</f>
        <v>俄语笔译</v>
      </c>
      <c r="H111" s="23" t="s">
        <v>285</v>
      </c>
      <c r="I111" s="25" t="str">
        <f>VLOOKUP(B111,'[1]（改报后-最终）导出考生信息2025-05-02-19'!$A$1:$E$65536,5,FALSE)</f>
        <v>管理岗</v>
      </c>
      <c r="J111" s="15">
        <v>2025134</v>
      </c>
    </row>
    <row r="112" s="3" customFormat="true" ht="30" customHeight="true" spans="1:10">
      <c r="A112" s="12">
        <v>109</v>
      </c>
      <c r="B112" s="14" t="s">
        <v>308</v>
      </c>
      <c r="C112" s="36" t="s">
        <v>309</v>
      </c>
      <c r="D112" s="14" t="s">
        <v>14</v>
      </c>
      <c r="E112" s="21" t="str">
        <f>VLOOKUP(B112,'[1]（改报后-最终）导出考生信息2025-05-02-19'!$A$1:$B$65536,2,FALSE)</f>
        <v>研究生</v>
      </c>
      <c r="F112" s="22" t="str">
        <f>VLOOKUP(B112,'[1]（改报后-最终）导出考生信息2025-05-02-19'!$A$1:$E$65536,3,FALSE)</f>
        <v>哈尔滨商业大学</v>
      </c>
      <c r="G112" s="22" t="s">
        <v>310</v>
      </c>
      <c r="H112" s="23" t="s">
        <v>311</v>
      </c>
      <c r="I112" s="25" t="str">
        <f>VLOOKUP(B112,'[1]（改报后-最终）导出考生信息2025-05-02-19'!$A$1:$E$65536,5,FALSE)</f>
        <v>管理岗</v>
      </c>
      <c r="J112" s="15">
        <v>2025135</v>
      </c>
    </row>
    <row r="113" s="3" customFormat="true" ht="30" customHeight="true" spans="1:10">
      <c r="A113" s="12">
        <v>110</v>
      </c>
      <c r="B113" s="14" t="s">
        <v>312</v>
      </c>
      <c r="C113" s="36" t="s">
        <v>313</v>
      </c>
      <c r="D113" s="14" t="s">
        <v>14</v>
      </c>
      <c r="E113" s="21" t="str">
        <f>VLOOKUP(B113,'[1]（改报后-最终）导出考生信息2025-05-02-19'!$A$1:$B$65536,2,FALSE)</f>
        <v>研究生</v>
      </c>
      <c r="F113" s="22" t="str">
        <f>VLOOKUP(B113,'[1]（改报后-最终）导出考生信息2025-05-02-19'!$A$1:$E$65536,3,FALSE)</f>
        <v>黑龙江大学</v>
      </c>
      <c r="G113" s="22" t="str">
        <f>VLOOKUP(B113,'[1]（改报后-最终）导出考生信息2025-05-02-19'!$A$1:$E$65536,4,FALSE)</f>
        <v>朝鲜语笔译</v>
      </c>
      <c r="H113" s="23" t="s">
        <v>314</v>
      </c>
      <c r="I113" s="25" t="str">
        <f>VLOOKUP(B113,'[1]（改报后-最终）导出考生信息2025-05-02-19'!$A$1:$E$65536,5,FALSE)</f>
        <v>管理岗</v>
      </c>
      <c r="J113" s="15">
        <v>2025138</v>
      </c>
    </row>
    <row r="114" s="3" customFormat="true" ht="30" customHeight="true" spans="1:10">
      <c r="A114" s="12">
        <v>111</v>
      </c>
      <c r="B114" s="14" t="s">
        <v>315</v>
      </c>
      <c r="C114" s="36" t="s">
        <v>316</v>
      </c>
      <c r="D114" s="14" t="s">
        <v>18</v>
      </c>
      <c r="E114" s="21" t="str">
        <f>VLOOKUP(B114,'[1]（改报后-最终）导出考生信息2025-05-02-19'!$A$1:$B$65536,2,FALSE)</f>
        <v>研究生</v>
      </c>
      <c r="F114" s="22" t="str">
        <f>VLOOKUP(B114,'[1]（改报后-最终）导出考生信息2025-05-02-19'!$A$1:$E$65536,3,FALSE)</f>
        <v>东北电力大学</v>
      </c>
      <c r="G114" s="22" t="str">
        <f>VLOOKUP(B114,'[1]（改报后-最终）导出考生信息2025-05-02-19'!$A$1:$E$65536,4,FALSE)</f>
        <v>英语笔译</v>
      </c>
      <c r="H114" s="23" t="s">
        <v>317</v>
      </c>
      <c r="I114" s="25" t="str">
        <f>VLOOKUP(B114,'[1]（改报后-最终）导出考生信息2025-05-02-19'!$A$1:$E$65536,5,FALSE)</f>
        <v>管理岗</v>
      </c>
      <c r="J114" s="15">
        <v>2025139</v>
      </c>
    </row>
    <row r="115" s="3" customFormat="true" ht="30" customHeight="true" spans="1:10">
      <c r="A115" s="12">
        <v>112</v>
      </c>
      <c r="B115" s="14" t="s">
        <v>318</v>
      </c>
      <c r="C115" s="36" t="s">
        <v>319</v>
      </c>
      <c r="D115" s="14" t="s">
        <v>14</v>
      </c>
      <c r="E115" s="21" t="str">
        <f>VLOOKUP(B115,'[1]（改报后-最终）导出考生信息2025-05-02-19'!$A$1:$B$65536,2,FALSE)</f>
        <v>研究生</v>
      </c>
      <c r="F115" s="22" t="str">
        <f>VLOOKUP(B115,'[1]（改报后-最终）导出考生信息2025-05-02-19'!$A$1:$E$65536,3,FALSE)</f>
        <v>东北财经大学</v>
      </c>
      <c r="G115" s="22" t="str">
        <f>VLOOKUP(B115,'[1]（改报后-最终）导出考生信息2025-05-02-19'!$A$1:$E$65536,4,FALSE)</f>
        <v>国民经济学</v>
      </c>
      <c r="H115" s="23" t="s">
        <v>317</v>
      </c>
      <c r="I115" s="25" t="str">
        <f>VLOOKUP(B115,'[1]（改报后-最终）导出考生信息2025-05-02-19'!$A$1:$E$65536,5,FALSE)</f>
        <v>管理岗</v>
      </c>
      <c r="J115" s="15">
        <v>2025139</v>
      </c>
    </row>
    <row r="116" s="3" customFormat="true" ht="30" customHeight="true" spans="1:10">
      <c r="A116" s="12">
        <v>113</v>
      </c>
      <c r="B116" s="14" t="s">
        <v>320</v>
      </c>
      <c r="C116" s="36" t="s">
        <v>321</v>
      </c>
      <c r="D116" s="14" t="s">
        <v>14</v>
      </c>
      <c r="E116" s="21" t="str">
        <f>VLOOKUP(B116,'[1]（改报后-最终）导出考生信息2025-05-02-19'!$A$1:$B$65536,2,FALSE)</f>
        <v>研究生</v>
      </c>
      <c r="F116" s="22" t="str">
        <f>VLOOKUP(B116,'[1]（改报后-最终）导出考生信息2025-05-02-19'!$A$1:$E$65536,3,FALSE)</f>
        <v>哈尔滨商业大学</v>
      </c>
      <c r="G116" s="22" t="str">
        <f>VLOOKUP(B116,'[1]（改报后-最终）导出考生信息2025-05-02-19'!$A$1:$E$65536,4,FALSE)</f>
        <v>国际贸易学</v>
      </c>
      <c r="H116" s="23" t="s">
        <v>322</v>
      </c>
      <c r="I116" s="25" t="str">
        <f>VLOOKUP(B116,'[1]（改报后-最终）导出考生信息2025-05-02-19'!$A$1:$E$65536,5,FALSE)</f>
        <v>管理岗</v>
      </c>
      <c r="J116" s="15">
        <v>2025143</v>
      </c>
    </row>
    <row r="117" s="3" customFormat="true" ht="30" customHeight="true" spans="1:10">
      <c r="A117" s="12">
        <v>114</v>
      </c>
      <c r="B117" s="14" t="s">
        <v>323</v>
      </c>
      <c r="C117" s="36" t="s">
        <v>88</v>
      </c>
      <c r="D117" s="14" t="s">
        <v>18</v>
      </c>
      <c r="E117" s="21" t="str">
        <f>VLOOKUP(B117,'[1]（改报后-最终）导出考生信息2025-05-02-19'!$A$1:$B$65536,2,FALSE)</f>
        <v>研究生</v>
      </c>
      <c r="F117" s="22" t="str">
        <f>VLOOKUP(B117,'[1]（改报后-最终）导出考生信息2025-05-02-19'!$A$1:$E$65536,3,FALSE)</f>
        <v>东国大学</v>
      </c>
      <c r="G117" s="22" t="str">
        <f>VLOOKUP(B117,'[1]（改报后-最终）导出考生信息2025-05-02-19'!$A$1:$E$65536,4,FALSE)</f>
        <v>工商管理</v>
      </c>
      <c r="H117" s="23" t="s">
        <v>324</v>
      </c>
      <c r="I117" s="25" t="str">
        <f>VLOOKUP(B117,'[1]（改报后-最终）导出考生信息2025-05-02-19'!$A$1:$E$65536,5,FALSE)</f>
        <v>管理岗</v>
      </c>
      <c r="J117" s="15">
        <v>2025144</v>
      </c>
    </row>
    <row r="118" s="3" customFormat="true" ht="30" customHeight="true" spans="1:10">
      <c r="A118" s="12">
        <v>115</v>
      </c>
      <c r="B118" s="17" t="s">
        <v>325</v>
      </c>
      <c r="C118" s="38" t="s">
        <v>326</v>
      </c>
      <c r="D118" s="17" t="s">
        <v>14</v>
      </c>
      <c r="E118" s="21" t="str">
        <f>VLOOKUP(B118,'[1]（改报后-最终）导出考生信息2025-05-02-19'!$A$1:$B$65536,2,FALSE)</f>
        <v>研究生</v>
      </c>
      <c r="F118" s="22" t="str">
        <f>VLOOKUP(B118,'[1]（改报后-最终）导出考生信息2025-05-02-19'!$A$1:$E$65536,3,FALSE)</f>
        <v>牡丹江师范学院</v>
      </c>
      <c r="G118" s="22" t="str">
        <f>VLOOKUP(B118,'[1]（改报后-最终）导出考生信息2025-05-02-19'!$A$1:$E$65536,4,FALSE)</f>
        <v>小学教育</v>
      </c>
      <c r="H118" s="17" t="s">
        <v>327</v>
      </c>
      <c r="I118" s="25" t="str">
        <f>VLOOKUP(B118,'[1]（改报后-最终）导出考生信息2025-05-02-19'!$A$1:$E$65536,5,FALSE)</f>
        <v>专业技术岗</v>
      </c>
      <c r="J118" s="17">
        <v>2025147</v>
      </c>
    </row>
    <row r="119" s="3" customFormat="true" ht="30" customHeight="true" spans="1:10">
      <c r="A119" s="12">
        <v>116</v>
      </c>
      <c r="B119" s="17" t="s">
        <v>328</v>
      </c>
      <c r="C119" s="38" t="s">
        <v>329</v>
      </c>
      <c r="D119" s="17" t="s">
        <v>14</v>
      </c>
      <c r="E119" s="21" t="str">
        <f>VLOOKUP(B119,'[1]（改报后-最终）导出考生信息2025-05-02-19'!$A$1:$B$65536,2,FALSE)</f>
        <v>研究生</v>
      </c>
      <c r="F119" s="22" t="str">
        <f>VLOOKUP(B119,'[1]（改报后-最终）导出考生信息2025-05-02-19'!$A$1:$E$65536,3,FALSE)</f>
        <v>牡丹江师范学院</v>
      </c>
      <c r="G119" s="22" t="str">
        <f>VLOOKUP(B119,'[1]（改报后-最终）导出考生信息2025-05-02-19'!$A$1:$E$65536,4,FALSE)</f>
        <v>学科教学数学</v>
      </c>
      <c r="H119" s="17" t="s">
        <v>327</v>
      </c>
      <c r="I119" s="25" t="str">
        <f>VLOOKUP(B119,'[1]（改报后-最终）导出考生信息2025-05-02-19'!$A$1:$E$65536,5,FALSE)</f>
        <v>专业技术岗</v>
      </c>
      <c r="J119" s="17">
        <v>2025148</v>
      </c>
    </row>
    <row r="120" s="3" customFormat="true" ht="30" customHeight="true" spans="1:10">
      <c r="A120" s="12">
        <v>117</v>
      </c>
      <c r="B120" s="17" t="s">
        <v>330</v>
      </c>
      <c r="C120" s="38" t="s">
        <v>331</v>
      </c>
      <c r="D120" s="17" t="s">
        <v>14</v>
      </c>
      <c r="E120" s="21" t="str">
        <f>VLOOKUP(B120,'[1]（改报后-最终）导出考生信息2025-05-02-19'!$A$1:$B$65536,2,FALSE)</f>
        <v>本科</v>
      </c>
      <c r="F120" s="22" t="str">
        <f>VLOOKUP(B120,'[1]（改报后-最终）导出考生信息2025-05-02-19'!$A$1:$E$65536,3,FALSE)</f>
        <v>大庆师范学院</v>
      </c>
      <c r="G120" s="22" t="str">
        <f>VLOOKUP(B120,'[1]（改报后-最终）导出考生信息2025-05-02-19'!$A$1:$E$65536,4,FALSE)</f>
        <v>英语</v>
      </c>
      <c r="H120" s="17" t="s">
        <v>327</v>
      </c>
      <c r="I120" s="25" t="str">
        <f>VLOOKUP(B120,'[1]（改报后-最终）导出考生信息2025-05-02-19'!$A$1:$E$65536,5,FALSE)</f>
        <v>专业技术岗</v>
      </c>
      <c r="J120" s="17">
        <v>2025149</v>
      </c>
    </row>
    <row r="121" s="3" customFormat="true" ht="30" customHeight="true" spans="1:10">
      <c r="A121" s="12">
        <v>118</v>
      </c>
      <c r="B121" s="17" t="s">
        <v>332</v>
      </c>
      <c r="C121" s="38" t="s">
        <v>333</v>
      </c>
      <c r="D121" s="17" t="s">
        <v>14</v>
      </c>
      <c r="E121" s="21" t="str">
        <f>VLOOKUP(B121,'[1]（改报后-最终）导出考生信息2025-05-02-19'!$A$1:$B$65536,2,FALSE)</f>
        <v>研究生</v>
      </c>
      <c r="F121" s="22" t="str">
        <f>VLOOKUP(B121,'[1]（改报后-最终）导出考生信息2025-05-02-19'!$A$1:$E$65536,3,FALSE)</f>
        <v>佳木斯大学</v>
      </c>
      <c r="G121" s="22" t="str">
        <f>VLOOKUP(B121,'[1]（改报后-最终）导出考生信息2025-05-02-19'!$A$1:$E$65536,4,FALSE)</f>
        <v>艺术（音乐）</v>
      </c>
      <c r="H121" s="17" t="s">
        <v>327</v>
      </c>
      <c r="I121" s="25" t="str">
        <f>VLOOKUP(B121,'[1]（改报后-最终）导出考生信息2025-05-02-19'!$A$1:$E$65536,5,FALSE)</f>
        <v>专业技术岗</v>
      </c>
      <c r="J121" s="17">
        <v>2025150</v>
      </c>
    </row>
    <row r="122" s="3" customFormat="true" ht="30" customHeight="true" spans="1:10">
      <c r="A122" s="12">
        <v>119</v>
      </c>
      <c r="B122" s="17" t="s">
        <v>334</v>
      </c>
      <c r="C122" s="38" t="s">
        <v>335</v>
      </c>
      <c r="D122" s="17" t="s">
        <v>18</v>
      </c>
      <c r="E122" s="21" t="str">
        <f>VLOOKUP(B122,'[1]（改报后-最终）导出考生信息2025-05-02-19'!$A$1:$B$65536,2,FALSE)</f>
        <v>研究生</v>
      </c>
      <c r="F122" s="22" t="str">
        <f>VLOOKUP(B122,'[1]（改报后-最终）导出考生信息2025-05-02-19'!$A$1:$E$65536,3,FALSE)</f>
        <v>江西科技师范大学</v>
      </c>
      <c r="G122" s="22" t="str">
        <f>VLOOKUP(B122,'[1]（改报后-最终）导出考生信息2025-05-02-19'!$A$1:$E$65536,4,FALSE)</f>
        <v>体育教学</v>
      </c>
      <c r="H122" s="17" t="s">
        <v>336</v>
      </c>
      <c r="I122" s="25" t="str">
        <f>VLOOKUP(B122,'[1]（改报后-最终）导出考生信息2025-05-02-19'!$A$1:$E$65536,5,FALSE)</f>
        <v>专业技术岗</v>
      </c>
      <c r="J122" s="17">
        <v>2025153</v>
      </c>
    </row>
    <row r="123" s="3" customFormat="true" ht="30" customHeight="true" spans="1:10">
      <c r="A123" s="12">
        <v>120</v>
      </c>
      <c r="B123" s="14" t="s">
        <v>337</v>
      </c>
      <c r="C123" s="36" t="s">
        <v>338</v>
      </c>
      <c r="D123" s="14" t="s">
        <v>14</v>
      </c>
      <c r="E123" s="21" t="str">
        <f>VLOOKUP(B123,'[1]（改报后-最终）导出考生信息2025-05-02-19'!$A$1:$B$65536,2,FALSE)</f>
        <v>研究生</v>
      </c>
      <c r="F123" s="22" t="str">
        <f>VLOOKUP(B123,'[1]（改报后-最终）导出考生信息2025-05-02-19'!$A$1:$E$65536,3,FALSE)</f>
        <v>哈尔滨师范大学</v>
      </c>
      <c r="G123" s="22" t="str">
        <f>VLOOKUP(B123,'[1]（改报后-最终）导出考生信息2025-05-02-19'!$A$1:$E$65536,4,FALSE)</f>
        <v>美术学</v>
      </c>
      <c r="H123" s="23" t="s">
        <v>339</v>
      </c>
      <c r="I123" s="25" t="str">
        <f>VLOOKUP(B123,'[1]（改报后-最终）导出考生信息2025-05-02-19'!$A$1:$E$65536,5,FALSE)</f>
        <v>管理岗</v>
      </c>
      <c r="J123" s="15">
        <v>2025155</v>
      </c>
    </row>
    <row r="124" s="3" customFormat="true" ht="30" customHeight="true" spans="1:10">
      <c r="A124" s="12">
        <v>121</v>
      </c>
      <c r="B124" s="14" t="s">
        <v>340</v>
      </c>
      <c r="C124" s="36" t="s">
        <v>341</v>
      </c>
      <c r="D124" s="14" t="s">
        <v>14</v>
      </c>
      <c r="E124" s="21" t="str">
        <f>VLOOKUP(B124,'[1]（改报后-最终）导出考生信息2025-05-02-19'!$A$1:$B$65536,2,FALSE)</f>
        <v>研究生</v>
      </c>
      <c r="F124" s="22" t="str">
        <f>VLOOKUP(B124,'[1]（改报后-最终）导出考生信息2025-05-02-19'!$A$1:$E$65536,3,FALSE)</f>
        <v>哈尔滨师范大学</v>
      </c>
      <c r="G124" s="22" t="str">
        <f>VLOOKUP(B124,'[1]（改报后-最终）导出考生信息2025-05-02-19'!$A$1:$E$65536,4,FALSE)</f>
        <v>中国近现代史</v>
      </c>
      <c r="H124" s="23" t="s">
        <v>342</v>
      </c>
      <c r="I124" s="25" t="str">
        <f>VLOOKUP(B124,'[1]（改报后-最终）导出考生信息2025-05-02-19'!$A$1:$E$65536,5,FALSE)</f>
        <v>管理岗</v>
      </c>
      <c r="J124" s="15">
        <v>2025156</v>
      </c>
    </row>
    <row r="125" s="3" customFormat="true" ht="30" customHeight="true" spans="1:10">
      <c r="A125" s="12">
        <v>122</v>
      </c>
      <c r="B125" s="14" t="s">
        <v>343</v>
      </c>
      <c r="C125" s="36" t="s">
        <v>344</v>
      </c>
      <c r="D125" s="14" t="s">
        <v>14</v>
      </c>
      <c r="E125" s="21" t="str">
        <f>VLOOKUP(B125,'[1]（改报后-最终）导出考生信息2025-05-02-19'!$A$1:$B$65536,2,FALSE)</f>
        <v>研究生</v>
      </c>
      <c r="F125" s="22" t="str">
        <f>VLOOKUP(B125,'[1]（改报后-最终）导出考生信息2025-05-02-19'!$A$1:$E$65536,3,FALSE)</f>
        <v>首尔科学技术大学</v>
      </c>
      <c r="G125" s="22" t="str">
        <f>VLOOKUP(B125,'[1]（改报后-最终）导出考生信息2025-05-02-19'!$A$1:$E$65536,4,FALSE)</f>
        <v>工商管理</v>
      </c>
      <c r="H125" s="23" t="s">
        <v>345</v>
      </c>
      <c r="I125" s="25" t="str">
        <f>VLOOKUP(B125,'[1]（改报后-最终）导出考生信息2025-05-02-19'!$A$1:$E$65536,5,FALSE)</f>
        <v>管理岗</v>
      </c>
      <c r="J125" s="15">
        <v>2025157</v>
      </c>
    </row>
    <row r="126" s="3" customFormat="true" ht="30" customHeight="true" spans="1:10">
      <c r="A126" s="12">
        <v>123</v>
      </c>
      <c r="B126" s="14" t="s">
        <v>346</v>
      </c>
      <c r="C126" s="36" t="s">
        <v>347</v>
      </c>
      <c r="D126" s="14" t="s">
        <v>14</v>
      </c>
      <c r="E126" s="21" t="str">
        <f>VLOOKUP(B126,'[1]（改报后-最终）导出考生信息2025-05-02-19'!$A$1:$B$65536,2,FALSE)</f>
        <v>研究生</v>
      </c>
      <c r="F126" s="22" t="str">
        <f>VLOOKUP(B126,'[1]（改报后-最终）导出考生信息2025-05-02-19'!$A$1:$E$65536,3,FALSE)</f>
        <v>沈阳建筑大学</v>
      </c>
      <c r="G126" s="22" t="s">
        <v>348</v>
      </c>
      <c r="H126" s="23" t="s">
        <v>349</v>
      </c>
      <c r="I126" s="25" t="str">
        <f>VLOOKUP(B126,'[1]（改报后-最终）导出考生信息2025-05-02-19'!$A$1:$E$65536,5,FALSE)</f>
        <v>管理岗</v>
      </c>
      <c r="J126" s="15">
        <v>2025158</v>
      </c>
    </row>
    <row r="127" s="3" customFormat="true" ht="30" customHeight="true" spans="1:10">
      <c r="A127" s="12">
        <v>124</v>
      </c>
      <c r="B127" s="14" t="s">
        <v>350</v>
      </c>
      <c r="C127" s="36" t="s">
        <v>351</v>
      </c>
      <c r="D127" s="14" t="s">
        <v>18</v>
      </c>
      <c r="E127" s="21" t="str">
        <f>VLOOKUP(B127,'[1]（改报后-最终）导出考生信息2025-05-02-19'!$A$1:$B$65536,2,FALSE)</f>
        <v>研究生</v>
      </c>
      <c r="F127" s="22" t="str">
        <f>VLOOKUP(B127,'[1]（改报后-最终）导出考生信息2025-05-02-19'!$A$1:$E$65536,3,FALSE)</f>
        <v>澳大利亚墨尔本皇家理工大学</v>
      </c>
      <c r="G127" s="22" t="s">
        <v>352</v>
      </c>
      <c r="H127" s="23" t="s">
        <v>353</v>
      </c>
      <c r="I127" s="25" t="str">
        <f>VLOOKUP(B127,'[1]（改报后-最终）导出考生信息2025-05-02-19'!$A$1:$E$65536,5,FALSE)</f>
        <v>管理岗</v>
      </c>
      <c r="J127" s="15">
        <v>2025160</v>
      </c>
    </row>
    <row r="128" s="3" customFormat="true" ht="30" customHeight="true" spans="1:10">
      <c r="A128" s="12">
        <v>125</v>
      </c>
      <c r="B128" s="14" t="s">
        <v>354</v>
      </c>
      <c r="C128" s="36" t="s">
        <v>355</v>
      </c>
      <c r="D128" s="14" t="s">
        <v>18</v>
      </c>
      <c r="E128" s="21" t="str">
        <f>VLOOKUP(B128,'[1]（改报后-最终）导出考生信息2025-05-02-19'!$A$1:$B$65536,2,FALSE)</f>
        <v>研究生</v>
      </c>
      <c r="F128" s="22" t="str">
        <f>VLOOKUP(B128,'[1]（改报后-最终）导出考生信息2025-05-02-19'!$A$1:$E$65536,3,FALSE)</f>
        <v>安徽农业大学</v>
      </c>
      <c r="G128" s="22" t="str">
        <f>VLOOKUP(B128,'[1]（改报后-最终）导出考生信息2025-05-02-19'!$A$1:$E$65536,4,FALSE)</f>
        <v>生物与医药</v>
      </c>
      <c r="H128" s="23" t="s">
        <v>356</v>
      </c>
      <c r="I128" s="25" t="str">
        <f>VLOOKUP(B128,'[1]（改报后-最终）导出考生信息2025-05-02-19'!$A$1:$E$65536,5,FALSE)</f>
        <v>管理岗</v>
      </c>
      <c r="J128" s="15">
        <v>2025162</v>
      </c>
    </row>
    <row r="129" s="3" customFormat="true" ht="30" customHeight="true" spans="1:10">
      <c r="A129" s="12">
        <v>126</v>
      </c>
      <c r="B129" s="14" t="s">
        <v>357</v>
      </c>
      <c r="C129" s="36" t="s">
        <v>358</v>
      </c>
      <c r="D129" s="14" t="s">
        <v>14</v>
      </c>
      <c r="E129" s="21" t="str">
        <f>VLOOKUP(B129,'[1]（改报后-最终）导出考生信息2025-05-02-19'!$A$1:$B$65536,2,FALSE)</f>
        <v>研究生</v>
      </c>
      <c r="F129" s="22" t="str">
        <f>VLOOKUP(B129,'[1]（改报后-最终）导出考生信息2025-05-02-19'!$A$1:$E$65536,3,FALSE)</f>
        <v>哈尔滨师范大学</v>
      </c>
      <c r="G129" s="22" t="str">
        <f>VLOOKUP(B129,'[1]（改报后-最终）导出考生信息2025-05-02-19'!$A$1:$E$65536,4,FALSE)</f>
        <v>广播电视</v>
      </c>
      <c r="H129" s="23" t="s">
        <v>359</v>
      </c>
      <c r="I129" s="25" t="str">
        <f>VLOOKUP(B129,'[1]（改报后-最终）导出考生信息2025-05-02-19'!$A$1:$E$65536,5,FALSE)</f>
        <v>管理岗</v>
      </c>
      <c r="J129" s="15">
        <v>2025164</v>
      </c>
    </row>
    <row r="130" s="3" customFormat="true" ht="30" customHeight="true" spans="1:10">
      <c r="A130" s="12">
        <v>127</v>
      </c>
      <c r="B130" s="26" t="s">
        <v>360</v>
      </c>
      <c r="C130" s="39" t="s">
        <v>361</v>
      </c>
      <c r="D130" s="26" t="s">
        <v>14</v>
      </c>
      <c r="E130" s="21" t="str">
        <f>VLOOKUP(B130,'[1]（改报后-最终）导出考生信息2025-05-02-19'!$A$1:$B$65536,2,FALSE)</f>
        <v>研究生</v>
      </c>
      <c r="F130" s="22" t="str">
        <f>VLOOKUP(B130,'[1]（改报后-最终）导出考生信息2025-05-02-19'!$A$1:$E$65536,3,FALSE)</f>
        <v>辽宁中医药大学</v>
      </c>
      <c r="G130" s="22" t="str">
        <f>VLOOKUP(B130,'[1]（改报后-最终）导出考生信息2025-05-02-19'!$A$1:$E$65536,4,FALSE)</f>
        <v>中西医结合临床</v>
      </c>
      <c r="H130" s="26" t="s">
        <v>362</v>
      </c>
      <c r="I130" s="25" t="str">
        <f>VLOOKUP(B130,'[1]（改报后-最终）导出考生信息2025-05-02-19'!$A$1:$E$65536,5,FALSE)</f>
        <v>专业技术岗</v>
      </c>
      <c r="J130" s="26">
        <v>2025165</v>
      </c>
    </row>
    <row r="131" s="3" customFormat="true" ht="30" customHeight="true" spans="1:10">
      <c r="A131" s="12">
        <v>128</v>
      </c>
      <c r="B131" s="26" t="s">
        <v>363</v>
      </c>
      <c r="C131" s="39" t="s">
        <v>364</v>
      </c>
      <c r="D131" s="26" t="s">
        <v>14</v>
      </c>
      <c r="E131" s="21" t="str">
        <f>VLOOKUP(B131,'[1]（改报后-最终）导出考生信息2025-05-02-19'!$A$1:$B$65536,2,FALSE)</f>
        <v>本科</v>
      </c>
      <c r="F131" s="22" t="str">
        <f>VLOOKUP(B131,'[1]（改报后-最终）导出考生信息2025-05-02-19'!$A$1:$E$65536,3,FALSE)</f>
        <v>河北东方学院</v>
      </c>
      <c r="G131" s="22" t="str">
        <f>VLOOKUP(B131,'[1]（改报后-最终）导出考生信息2025-05-02-19'!$A$1:$E$65536,4,FALSE)</f>
        <v>医学影像技术</v>
      </c>
      <c r="H131" s="26" t="s">
        <v>362</v>
      </c>
      <c r="I131" s="25" t="str">
        <f>VLOOKUP(B131,'[1]（改报后-最终）导出考生信息2025-05-02-19'!$A$1:$E$65536,5,FALSE)</f>
        <v>专业技术岗</v>
      </c>
      <c r="J131" s="26">
        <v>2025166</v>
      </c>
    </row>
    <row r="132" s="3" customFormat="true" ht="30" customHeight="true" spans="1:10">
      <c r="A132" s="12">
        <v>129</v>
      </c>
      <c r="B132" s="26" t="s">
        <v>365</v>
      </c>
      <c r="C132" s="39" t="s">
        <v>366</v>
      </c>
      <c r="D132" s="26" t="s">
        <v>14</v>
      </c>
      <c r="E132" s="21" t="str">
        <f>VLOOKUP(B132,'[1]（改报后-最终）导出考生信息2025-05-02-19'!$A$1:$B$65536,2,FALSE)</f>
        <v>本科</v>
      </c>
      <c r="F132" s="22" t="str">
        <f>VLOOKUP(B132,'[1]（改报后-最终）导出考生信息2025-05-02-19'!$A$1:$E$65536,3,FALSE)</f>
        <v>齐齐哈尔工程学院</v>
      </c>
      <c r="G132" s="22" t="str">
        <f>VLOOKUP(B132,'[1]（改报后-最终）导出考生信息2025-05-02-19'!$A$1:$E$65536,4,FALSE)</f>
        <v>护理学</v>
      </c>
      <c r="H132" s="26" t="s">
        <v>362</v>
      </c>
      <c r="I132" s="25" t="str">
        <f>VLOOKUP(B132,'[1]（改报后-最终）导出考生信息2025-05-02-19'!$A$1:$E$65536,5,FALSE)</f>
        <v>专业技术岗</v>
      </c>
      <c r="J132" s="26">
        <v>2025167</v>
      </c>
    </row>
    <row r="133" s="3" customFormat="true" ht="30" customHeight="true" spans="1:10">
      <c r="A133" s="12">
        <v>130</v>
      </c>
      <c r="B133" s="14" t="s">
        <v>367</v>
      </c>
      <c r="C133" s="36" t="s">
        <v>368</v>
      </c>
      <c r="D133" s="14" t="s">
        <v>18</v>
      </c>
      <c r="E133" s="21" t="str">
        <f>VLOOKUP(B133,'[1]（改报后-最终）导出考生信息2025-05-02-19'!$A$1:$B$65536,2,FALSE)</f>
        <v>本科</v>
      </c>
      <c r="F133" s="22" t="s">
        <v>369</v>
      </c>
      <c r="G133" s="22" t="s">
        <v>370</v>
      </c>
      <c r="H133" s="23" t="s">
        <v>371</v>
      </c>
      <c r="I133" s="25" t="str">
        <f>VLOOKUP(B133,'[1]（改报后-最终）导出考生信息2025-05-02-19'!$A$1:$E$65536,5,FALSE)</f>
        <v>管理岗</v>
      </c>
      <c r="J133" s="15">
        <v>2025168</v>
      </c>
    </row>
    <row r="134" s="3" customFormat="true" ht="30" customHeight="true" spans="1:10">
      <c r="A134" s="12">
        <v>131</v>
      </c>
      <c r="B134" s="17" t="s">
        <v>372</v>
      </c>
      <c r="C134" s="38" t="s">
        <v>373</v>
      </c>
      <c r="D134" s="17" t="s">
        <v>18</v>
      </c>
      <c r="E134" s="21" t="str">
        <f>VLOOKUP(B134,'[1]（改报后-最终）导出考生信息2025-05-02-19'!$A$1:$B$65536,2,FALSE)</f>
        <v>本科</v>
      </c>
      <c r="F134" s="22" t="str">
        <f>VLOOKUP(B134,'[1]（改报后-最终）导出考生信息2025-05-02-19'!$A$1:$E$65536,3,FALSE)</f>
        <v>大庆师范学院</v>
      </c>
      <c r="G134" s="22" t="str">
        <f>VLOOKUP(B134,'[1]（改报后-最终）导出考生信息2025-05-02-19'!$A$1:$E$65536,4,FALSE)</f>
        <v>体育教育</v>
      </c>
      <c r="H134" s="17" t="s">
        <v>374</v>
      </c>
      <c r="I134" s="25" t="str">
        <f>VLOOKUP(B134,'[1]（改报后-最终）导出考生信息2025-05-02-19'!$A$1:$E$65536,5,FALSE)</f>
        <v>专业技术岗</v>
      </c>
      <c r="J134" s="17">
        <v>2025172</v>
      </c>
    </row>
    <row r="135" s="3" customFormat="true" ht="30" customHeight="true" spans="1:10">
      <c r="A135" s="12">
        <v>132</v>
      </c>
      <c r="B135" s="14" t="s">
        <v>375</v>
      </c>
      <c r="C135" s="36" t="s">
        <v>376</v>
      </c>
      <c r="D135" s="14" t="s">
        <v>14</v>
      </c>
      <c r="E135" s="21" t="str">
        <f>VLOOKUP(B135,'[1]（改报后-最终）导出考生信息2025-05-02-19'!$A$1:$B$65536,2,FALSE)</f>
        <v>研究生</v>
      </c>
      <c r="F135" s="22" t="str">
        <f>VLOOKUP(B135,'[1]（改报后-最终）导出考生信息2025-05-02-19'!$A$1:$E$65536,3,FALSE)</f>
        <v>黑龙江八一农垦大学</v>
      </c>
      <c r="G135" s="22" t="str">
        <f>VLOOKUP(B135,'[1]（改报后-最终）导出考生信息2025-05-02-19'!$A$1:$E$65536,4,FALSE)</f>
        <v>会计</v>
      </c>
      <c r="H135" s="23" t="s">
        <v>377</v>
      </c>
      <c r="I135" s="25" t="str">
        <f>VLOOKUP(B135,'[1]（改报后-最终）导出考生信息2025-05-02-19'!$A$1:$E$65536,5,FALSE)</f>
        <v>专业技术岗</v>
      </c>
      <c r="J135" s="15">
        <v>2025176</v>
      </c>
    </row>
    <row r="136" s="3" customFormat="true" ht="30" customHeight="true" spans="1:10">
      <c r="A136" s="12">
        <v>133</v>
      </c>
      <c r="B136" s="14" t="s">
        <v>378</v>
      </c>
      <c r="C136" s="36" t="s">
        <v>379</v>
      </c>
      <c r="D136" s="14" t="s">
        <v>18</v>
      </c>
      <c r="E136" s="21" t="str">
        <f>VLOOKUP(B136,'[1]（改报后-最终）导出考生信息2025-05-02-19'!$A$1:$B$65536,2,FALSE)</f>
        <v>研究生</v>
      </c>
      <c r="F136" s="22" t="str">
        <f>VLOOKUP(B136,'[1]（改报后-最终）导出考生信息2025-05-02-19'!$A$1:$E$65536,3,FALSE)</f>
        <v>安徽农业大学</v>
      </c>
      <c r="G136" s="22" t="str">
        <f>VLOOKUP(B136,'[1]（改报后-最终）导出考生信息2025-05-02-19'!$A$1:$E$65536,4,FALSE)</f>
        <v>生物与医药</v>
      </c>
      <c r="H136" s="23" t="s">
        <v>380</v>
      </c>
      <c r="I136" s="25" t="str">
        <f>VLOOKUP(B136,'[1]（改报后-最终）导出考生信息2025-05-02-19'!$A$1:$E$65536,5,FALSE)</f>
        <v>管理岗</v>
      </c>
      <c r="J136" s="15">
        <v>2025180</v>
      </c>
    </row>
    <row r="137" s="3" customFormat="true" ht="30" customHeight="true" spans="1:10">
      <c r="A137" s="12">
        <v>134</v>
      </c>
      <c r="B137" s="14" t="s">
        <v>381</v>
      </c>
      <c r="C137" s="36" t="s">
        <v>382</v>
      </c>
      <c r="D137" s="14" t="s">
        <v>14</v>
      </c>
      <c r="E137" s="21" t="str">
        <f>VLOOKUP(B137,'[1]（改报后-最终）导出考生信息2025-05-02-19'!$A$1:$B$65536,2,FALSE)</f>
        <v>研究生</v>
      </c>
      <c r="F137" s="22" t="str">
        <f>VLOOKUP(B137,'[1]（改报后-最终）导出考生信息2025-05-02-19'!$A$1:$E$65536,3,FALSE)</f>
        <v>黑龙江大学</v>
      </c>
      <c r="G137" s="22" t="str">
        <f>VLOOKUP(B137,'[1]（改报后-最终）导出考生信息2025-05-02-19'!$A$1:$E$65536,4,FALSE)</f>
        <v>行政管理</v>
      </c>
      <c r="H137" s="23" t="s">
        <v>383</v>
      </c>
      <c r="I137" s="25" t="str">
        <f>VLOOKUP(B137,'[1]（改报后-最终）导出考生信息2025-05-02-19'!$A$1:$E$65536,5,FALSE)</f>
        <v>管理岗</v>
      </c>
      <c r="J137" s="15">
        <v>2025181</v>
      </c>
    </row>
    <row r="138" s="3" customFormat="true" ht="30" customHeight="true" spans="1:10">
      <c r="A138" s="12">
        <v>135</v>
      </c>
      <c r="B138" s="14" t="s">
        <v>384</v>
      </c>
      <c r="C138" s="36" t="s">
        <v>385</v>
      </c>
      <c r="D138" s="14" t="s">
        <v>18</v>
      </c>
      <c r="E138" s="21" t="str">
        <f>VLOOKUP(B138,'[1]（改报后-最终）导出考生信息2025-05-02-19'!$A$1:$B$65536,2,FALSE)</f>
        <v>研究生</v>
      </c>
      <c r="F138" s="22" t="str">
        <f>VLOOKUP(B138,'[1]（改报后-最终）导出考生信息2025-05-02-19'!$A$1:$E$65536,3,FALSE)</f>
        <v>俄罗斯南乌拉尔国立大学</v>
      </c>
      <c r="G138" s="22" t="str">
        <f>VLOOKUP(B138,'[1]（改报后-最终）导出考生信息2025-05-02-19'!$A$1:$E$65536,4,FALSE)</f>
        <v>语文学</v>
      </c>
      <c r="H138" s="23" t="s">
        <v>383</v>
      </c>
      <c r="I138" s="25" t="str">
        <f>VLOOKUP(B138,'[1]（改报后-最终）导出考生信息2025-05-02-19'!$A$1:$E$65536,5,FALSE)</f>
        <v>管理岗</v>
      </c>
      <c r="J138" s="15">
        <v>2025181</v>
      </c>
    </row>
    <row r="139" s="3" customFormat="true" ht="30" customHeight="true" spans="1:10">
      <c r="A139" s="12">
        <v>136</v>
      </c>
      <c r="B139" s="14" t="s">
        <v>386</v>
      </c>
      <c r="C139" s="36" t="s">
        <v>387</v>
      </c>
      <c r="D139" s="14" t="s">
        <v>18</v>
      </c>
      <c r="E139" s="21" t="str">
        <f>VLOOKUP(B139,'[1]（改报后-最终）导出考生信息2025-05-02-19'!$A$1:$B$65536,2,FALSE)</f>
        <v>本科</v>
      </c>
      <c r="F139" s="22" t="str">
        <f>VLOOKUP(B139,'[1]（改报后-最终）导出考生信息2025-05-02-19'!$A$1:$E$65536,3,FALSE)</f>
        <v>黑龙江大学</v>
      </c>
      <c r="G139" s="22" t="str">
        <f>VLOOKUP(B139,'[1]（改报后-最终）导出考生信息2025-05-02-19'!$A$1:$E$65536,4,FALSE)</f>
        <v>电气工程及其自动化</v>
      </c>
      <c r="H139" s="23" t="s">
        <v>388</v>
      </c>
      <c r="I139" s="25" t="str">
        <f>VLOOKUP(B139,'[1]（改报后-最终）导出考生信息2025-05-02-19'!$A$1:$E$65536,5,FALSE)</f>
        <v>管理岗</v>
      </c>
      <c r="J139" s="15">
        <v>2025182</v>
      </c>
    </row>
    <row r="140" s="3" customFormat="true" ht="30" customHeight="true" spans="1:10">
      <c r="A140" s="12">
        <v>137</v>
      </c>
      <c r="B140" s="14" t="s">
        <v>389</v>
      </c>
      <c r="C140" s="36" t="s">
        <v>390</v>
      </c>
      <c r="D140" s="14" t="s">
        <v>18</v>
      </c>
      <c r="E140" s="21" t="str">
        <f>VLOOKUP(B140,'[1]（改报后-最终）导出考生信息2025-05-02-19'!$A$1:$B$65536,2,FALSE)</f>
        <v>本科</v>
      </c>
      <c r="F140" s="22" t="str">
        <f>VLOOKUP(B140,'[1]（改报后-最终）导出考生信息2025-05-02-19'!$A$1:$E$65536,3,FALSE)</f>
        <v>黑龙江大学</v>
      </c>
      <c r="G140" s="22" t="s">
        <v>391</v>
      </c>
      <c r="H140" s="23" t="s">
        <v>392</v>
      </c>
      <c r="I140" s="25" t="str">
        <f>VLOOKUP(B140,'[1]（改报后-最终）导出考生信息2025-05-02-19'!$A$1:$E$65536,5,FALSE)</f>
        <v>管理岗</v>
      </c>
      <c r="J140" s="15">
        <v>2025183</v>
      </c>
    </row>
    <row r="141" s="3" customFormat="true" ht="30" customHeight="true" spans="1:10">
      <c r="A141" s="12">
        <v>138</v>
      </c>
      <c r="B141" s="14" t="s">
        <v>393</v>
      </c>
      <c r="C141" s="36" t="s">
        <v>394</v>
      </c>
      <c r="D141" s="14" t="s">
        <v>14</v>
      </c>
      <c r="E141" s="21" t="str">
        <f>VLOOKUP(B141,'[1]（改报后-最终）导出考生信息2025-05-02-19'!$A$1:$B$65536,2,FALSE)</f>
        <v>本科</v>
      </c>
      <c r="F141" s="22" t="str">
        <f>VLOOKUP(B141,'[1]（改报后-最终）导出考生信息2025-05-02-19'!$A$1:$E$65536,3,FALSE)</f>
        <v>黑龙江财经学院</v>
      </c>
      <c r="G141" s="22" t="str">
        <f>VLOOKUP(B141,'[1]（改报后-最终）导出考生信息2025-05-02-19'!$A$1:$E$65536,4,FALSE)</f>
        <v>会计学</v>
      </c>
      <c r="H141" s="23" t="s">
        <v>395</v>
      </c>
      <c r="I141" s="25" t="str">
        <f>VLOOKUP(B141,'[1]（改报后-最终）导出考生信息2025-05-02-19'!$A$1:$E$65536,5,FALSE)</f>
        <v>管理岗</v>
      </c>
      <c r="J141" s="15">
        <v>2025184</v>
      </c>
    </row>
    <row r="142" s="3" customFormat="true" ht="30" customHeight="true" spans="1:10">
      <c r="A142" s="12">
        <v>139</v>
      </c>
      <c r="B142" s="26" t="s">
        <v>396</v>
      </c>
      <c r="C142" s="39" t="s">
        <v>397</v>
      </c>
      <c r="D142" s="26" t="s">
        <v>14</v>
      </c>
      <c r="E142" s="21" t="str">
        <f>VLOOKUP(B142,'[1]（改报后-最终）导出考生信息2025-05-02-19'!$A$1:$B$65536,2,FALSE)</f>
        <v>专科</v>
      </c>
      <c r="F142" s="22" t="s">
        <v>398</v>
      </c>
      <c r="G142" s="22" t="str">
        <f>VLOOKUP(B142,'[1]（改报后-最终）导出考生信息2025-05-02-19'!$A$1:$E$65536,4,FALSE)</f>
        <v>临床医学</v>
      </c>
      <c r="H142" s="26" t="s">
        <v>377</v>
      </c>
      <c r="I142" s="25" t="str">
        <f>VLOOKUP(B142,'[1]（改报后-最终）导出考生信息2025-05-02-19'!$A$1:$E$65536,5,FALSE)</f>
        <v>专业技术岗</v>
      </c>
      <c r="J142" s="26">
        <v>2025185</v>
      </c>
    </row>
    <row r="143" s="3" customFormat="true" ht="30" customHeight="true" spans="1:10">
      <c r="A143" s="12">
        <v>140</v>
      </c>
      <c r="B143" s="26" t="s">
        <v>399</v>
      </c>
      <c r="C143" s="39" t="s">
        <v>400</v>
      </c>
      <c r="D143" s="26" t="s">
        <v>18</v>
      </c>
      <c r="E143" s="21" t="str">
        <f>VLOOKUP(B143,'[1]（改报后-最终）导出考生信息2025-05-02-19'!$A$1:$B$65536,2,FALSE)</f>
        <v>本科</v>
      </c>
      <c r="F143" s="22" t="s">
        <v>162</v>
      </c>
      <c r="G143" s="22" t="str">
        <f>VLOOKUP(B143,'[1]（改报后-最终）导出考生信息2025-05-02-19'!$A$1:$E$65536,4,FALSE)</f>
        <v>临床医学</v>
      </c>
      <c r="H143" s="26" t="s">
        <v>377</v>
      </c>
      <c r="I143" s="25" t="str">
        <f>VLOOKUP(B143,'[1]（改报后-最终）导出考生信息2025-05-02-19'!$A$1:$E$65536,5,FALSE)</f>
        <v>专业技术岗</v>
      </c>
      <c r="J143" s="26">
        <v>2025186</v>
      </c>
    </row>
    <row r="144" s="4" customFormat="true" ht="30" customHeight="true" spans="1:10">
      <c r="A144" s="12">
        <v>141</v>
      </c>
      <c r="B144" s="26" t="s">
        <v>401</v>
      </c>
      <c r="C144" s="39" t="s">
        <v>402</v>
      </c>
      <c r="D144" s="26" t="s">
        <v>14</v>
      </c>
      <c r="E144" s="12" t="str">
        <f>VLOOKUP(B144,'[1]（改报后-最终）导出考生信息2025-05-02-19'!$A$1:$B$65536,2,FALSE)</f>
        <v>本科</v>
      </c>
      <c r="F144" s="32" t="str">
        <f>VLOOKUP(B144,'[1]（改报后-最终）导出考生信息2025-05-02-19'!$A$1:$E$65536,3,FALSE)</f>
        <v>西京学院</v>
      </c>
      <c r="G144" s="32" t="str">
        <f>VLOOKUP(B144,'[1]（改报后-最终）导出考生信息2025-05-02-19'!$A$1:$E$65536,4,FALSE)</f>
        <v>医学影像技术</v>
      </c>
      <c r="H144" s="26" t="s">
        <v>377</v>
      </c>
      <c r="I144" s="33" t="str">
        <f>VLOOKUP(B144,'[1]（改报后-最终）导出考生信息2025-05-02-19'!$A$1:$E$65536,5,FALSE)</f>
        <v>专业技术岗</v>
      </c>
      <c r="J144" s="26">
        <v>2025188</v>
      </c>
    </row>
    <row r="145" s="3" customFormat="true" ht="30" customHeight="true" spans="1:10">
      <c r="A145" s="12">
        <v>142</v>
      </c>
      <c r="B145" s="26" t="s">
        <v>403</v>
      </c>
      <c r="C145" s="39" t="s">
        <v>111</v>
      </c>
      <c r="D145" s="26" t="s">
        <v>14</v>
      </c>
      <c r="E145" s="21" t="str">
        <f>VLOOKUP(B145,'[1]（改报后-最终）导出考生信息2025-05-02-19'!$A$1:$B$65536,2,FALSE)</f>
        <v>本科</v>
      </c>
      <c r="F145" s="22" t="str">
        <f>VLOOKUP(B145,'[1]（改报后-最终）导出考生信息2025-05-02-19'!$A$1:$E$65536,3,FALSE)</f>
        <v>佳木斯大学</v>
      </c>
      <c r="G145" s="22" t="str">
        <f>VLOOKUP(B145,'[1]（改报后-最终）导出考生信息2025-05-02-19'!$A$1:$E$65536,4,FALSE)</f>
        <v>口腔医学</v>
      </c>
      <c r="H145" s="26" t="s">
        <v>377</v>
      </c>
      <c r="I145" s="25" t="str">
        <f>VLOOKUP(B145,'[1]（改报后-最终）导出考生信息2025-05-02-19'!$A$1:$E$65536,5,FALSE)</f>
        <v>专业技术岗</v>
      </c>
      <c r="J145" s="26">
        <v>2025189</v>
      </c>
    </row>
    <row r="146" s="3" customFormat="true" ht="30" customHeight="true" spans="1:10">
      <c r="A146" s="12">
        <v>143</v>
      </c>
      <c r="B146" s="14" t="s">
        <v>404</v>
      </c>
      <c r="C146" s="36" t="s">
        <v>405</v>
      </c>
      <c r="D146" s="14" t="s">
        <v>14</v>
      </c>
      <c r="E146" s="21" t="str">
        <f>VLOOKUP(B146,'[1]（改报后-最终）导出考生信息2025-05-02-19'!$A$1:$B$65536,2,FALSE)</f>
        <v>本科</v>
      </c>
      <c r="F146" s="22" t="str">
        <f>VLOOKUP(B146,'[1]（改报后-最终）导出考生信息2025-05-02-19'!$A$1:$E$65536,3,FALSE)</f>
        <v>中国地质大学长城学院</v>
      </c>
      <c r="G146" s="22" t="str">
        <f>VLOOKUP(B146,'[1]（改报后-最终）导出考生信息2025-05-02-19'!$A$1:$E$65536,4,FALSE)</f>
        <v>环境设计</v>
      </c>
      <c r="H146" s="23" t="s">
        <v>406</v>
      </c>
      <c r="I146" s="25" t="str">
        <f>VLOOKUP(B146,'[1]（改报后-最终）导出考生信息2025-05-02-19'!$A$1:$E$65536,5,FALSE)</f>
        <v>管理岗</v>
      </c>
      <c r="J146" s="15">
        <v>2025190</v>
      </c>
    </row>
    <row r="147" s="3" customFormat="true" ht="30" customHeight="true" spans="1:10">
      <c r="A147" s="12">
        <v>144</v>
      </c>
      <c r="B147" s="14" t="s">
        <v>407</v>
      </c>
      <c r="C147" s="36" t="s">
        <v>408</v>
      </c>
      <c r="D147" s="14" t="s">
        <v>18</v>
      </c>
      <c r="E147" s="21" t="str">
        <f>VLOOKUP(B147,'[1]（改报后-最终）导出考生信息2025-05-02-19'!$A$1:$B$65536,2,FALSE)</f>
        <v>研究生</v>
      </c>
      <c r="F147" s="22" t="str">
        <f>VLOOKUP(B147,'[1]（改报后-最终）导出考生信息2025-05-02-19'!$A$1:$E$65536,3,FALSE)</f>
        <v>哈尔滨商业大学</v>
      </c>
      <c r="G147" s="22" t="str">
        <f>VLOOKUP(B147,'[1]（改报后-最终）导出考生信息2025-05-02-19'!$A$1:$E$65536,4,FALSE)</f>
        <v>旅游管理</v>
      </c>
      <c r="H147" s="23" t="s">
        <v>409</v>
      </c>
      <c r="I147" s="25" t="str">
        <f>VLOOKUP(B147,'[1]（改报后-最终）导出考生信息2025-05-02-19'!$A$1:$E$65536,5,FALSE)</f>
        <v>管理岗</v>
      </c>
      <c r="J147" s="15">
        <v>2025193</v>
      </c>
    </row>
    <row r="148" s="3" customFormat="true" ht="30" customHeight="true" spans="1:10">
      <c r="A148" s="12">
        <v>145</v>
      </c>
      <c r="B148" s="14" t="s">
        <v>410</v>
      </c>
      <c r="C148" s="36" t="s">
        <v>30</v>
      </c>
      <c r="D148" s="14" t="s">
        <v>14</v>
      </c>
      <c r="E148" s="21" t="str">
        <f>VLOOKUP(B148,'[1]（改报后-最终）导出考生信息2025-05-02-19'!$A$1:$B$65536,2,FALSE)</f>
        <v>本科</v>
      </c>
      <c r="F148" s="22" t="str">
        <f>VLOOKUP(B148,'[1]（改报后-最终）导出考生信息2025-05-02-19'!$A$1:$E$65536,3,FALSE)</f>
        <v>黑龙江八一农垦大学</v>
      </c>
      <c r="G148" s="22" t="str">
        <f>VLOOKUP(B148,'[1]（改报后-最终）导出考生信息2025-05-02-19'!$A$1:$E$65536,4,FALSE)</f>
        <v>会计学</v>
      </c>
      <c r="H148" s="23" t="s">
        <v>411</v>
      </c>
      <c r="I148" s="25" t="str">
        <f>VLOOKUP(B148,'[1]（改报后-最终）导出考生信息2025-05-02-19'!$A$1:$E$65536,5,FALSE)</f>
        <v>管理岗</v>
      </c>
      <c r="J148" s="15">
        <v>2025199</v>
      </c>
    </row>
    <row r="149" s="3" customFormat="true" ht="30" customHeight="true" spans="1:10">
      <c r="A149" s="12">
        <v>146</v>
      </c>
      <c r="B149" s="14" t="s">
        <v>412</v>
      </c>
      <c r="C149" s="36" t="s">
        <v>413</v>
      </c>
      <c r="D149" s="14" t="s">
        <v>18</v>
      </c>
      <c r="E149" s="21" t="str">
        <f>VLOOKUP(B149,'[1]（改报后-最终）导出考生信息2025-05-02-19'!$A$1:$B$65536,2,FALSE)</f>
        <v>本科</v>
      </c>
      <c r="F149" s="22" t="str">
        <f>VLOOKUP(B149,'[1]（改报后-最终）导出考生信息2025-05-02-19'!$A$1:$E$65536,3,FALSE)</f>
        <v>哈尔滨商业大学</v>
      </c>
      <c r="G149" s="22" t="str">
        <f>VLOOKUP(B149,'[1]（改报后-最终）导出考生信息2025-05-02-19'!$A$1:$E$65536,4,FALSE)</f>
        <v>软件工程</v>
      </c>
      <c r="H149" s="23" t="s">
        <v>414</v>
      </c>
      <c r="I149" s="25" t="str">
        <f>VLOOKUP(B149,'[1]（改报后-最终）导出考生信息2025-05-02-19'!$A$1:$E$65536,5,FALSE)</f>
        <v>管理岗</v>
      </c>
      <c r="J149" s="15">
        <v>2025200</v>
      </c>
    </row>
    <row r="150" s="3" customFormat="true" ht="30" customHeight="true" spans="1:10">
      <c r="A150" s="12">
        <v>147</v>
      </c>
      <c r="B150" s="14" t="s">
        <v>415</v>
      </c>
      <c r="C150" s="36" t="s">
        <v>416</v>
      </c>
      <c r="D150" s="14" t="s">
        <v>18</v>
      </c>
      <c r="E150" s="21" t="str">
        <f>VLOOKUP(B150,'[1]（改报后-最终）导出考生信息2025-05-02-19'!$A$1:$B$65536,2,FALSE)</f>
        <v>本科</v>
      </c>
      <c r="F150" s="22" t="s">
        <v>417</v>
      </c>
      <c r="G150" s="22" t="s">
        <v>418</v>
      </c>
      <c r="H150" s="23" t="s">
        <v>419</v>
      </c>
      <c r="I150" s="25" t="s">
        <v>124</v>
      </c>
      <c r="J150" s="15">
        <v>2025201</v>
      </c>
    </row>
    <row r="151" s="3" customFormat="true" ht="30" customHeight="true" spans="1:10">
      <c r="A151" s="12">
        <v>148</v>
      </c>
      <c r="B151" s="14" t="s">
        <v>420</v>
      </c>
      <c r="C151" s="36" t="s">
        <v>421</v>
      </c>
      <c r="D151" s="14" t="s">
        <v>18</v>
      </c>
      <c r="E151" s="21" t="str">
        <f>VLOOKUP(B151,'[1]（改报后-最终）导出考生信息2025-05-02-19'!$A$1:$B$65536,2,FALSE)</f>
        <v>本科</v>
      </c>
      <c r="F151" s="22" t="str">
        <f>VLOOKUP(B151,'[1]（改报后-最终）导出考生信息2025-05-02-19'!$A$1:$E$65536,3,FALSE)</f>
        <v>黑龙江财经学院</v>
      </c>
      <c r="G151" s="22" t="str">
        <f>VLOOKUP(B151,'[1]（改报后-最终）导出考生信息2025-05-02-19'!$A$1:$E$65536,4,FALSE)</f>
        <v>工商管理</v>
      </c>
      <c r="H151" s="23" t="s">
        <v>422</v>
      </c>
      <c r="I151" s="25" t="str">
        <f>VLOOKUP(B151,'[1]（改报后-最终）导出考生信息2025-05-02-19'!$A$1:$E$65536,5,FALSE)</f>
        <v>管理岗</v>
      </c>
      <c r="J151" s="15">
        <v>2025203</v>
      </c>
    </row>
    <row r="152" s="3" customFormat="true" ht="30" customHeight="true" spans="1:10">
      <c r="A152" s="12">
        <v>149</v>
      </c>
      <c r="B152" s="17" t="s">
        <v>423</v>
      </c>
      <c r="C152" s="38" t="s">
        <v>424</v>
      </c>
      <c r="D152" s="17" t="s">
        <v>18</v>
      </c>
      <c r="E152" s="21" t="str">
        <f>VLOOKUP(B152,'[1]（改报后-最终）导出考生信息2025-05-02-19'!$A$1:$B$65536,2,FALSE)</f>
        <v>本科</v>
      </c>
      <c r="F152" s="22" t="str">
        <f>VLOOKUP(B152,'[1]（改报后-最终）导出考生信息2025-05-02-19'!$A$1:$E$65536,3,FALSE)</f>
        <v>牡丹江师范学院</v>
      </c>
      <c r="G152" s="22" t="str">
        <f>VLOOKUP(B152,'[1]（改报后-最终）导出考生信息2025-05-02-19'!$A$1:$E$65536,4,FALSE)</f>
        <v>体育教育</v>
      </c>
      <c r="H152" s="17" t="s">
        <v>425</v>
      </c>
      <c r="I152" s="25" t="str">
        <f>VLOOKUP(B152,'[1]（改报后-最终）导出考生信息2025-05-02-19'!$A$1:$E$65536,5,FALSE)</f>
        <v>专业技术岗</v>
      </c>
      <c r="J152" s="17">
        <v>2025216</v>
      </c>
    </row>
    <row r="153" s="3" customFormat="true" ht="30" customHeight="true" spans="1:10">
      <c r="A153" s="12">
        <v>150</v>
      </c>
      <c r="B153" s="14" t="s">
        <v>426</v>
      </c>
      <c r="C153" s="36" t="s">
        <v>427</v>
      </c>
      <c r="D153" s="14" t="s">
        <v>14</v>
      </c>
      <c r="E153" s="21" t="str">
        <f>VLOOKUP(B153,'[1]（改报后-最终）导出考生信息2025-05-02-19'!$A$1:$B$65536,2,FALSE)</f>
        <v>研究生</v>
      </c>
      <c r="F153" s="22" t="str">
        <f>VLOOKUP(B153,'[1]（改报后-最终）导出考生信息2025-05-02-19'!$A$1:$E$65536,3,FALSE)</f>
        <v>武汉理工大学</v>
      </c>
      <c r="G153" s="22" t="str">
        <f>VLOOKUP(B153,'[1]（改报后-最终）导出考生信息2025-05-02-19'!$A$1:$E$65536,4,FALSE)</f>
        <v>社会工作</v>
      </c>
      <c r="H153" s="23" t="s">
        <v>428</v>
      </c>
      <c r="I153" s="25" t="str">
        <f>VLOOKUP(B153,'[1]（改报后-最终）导出考生信息2025-05-02-19'!$A$1:$E$65536,5,FALSE)</f>
        <v>管理岗</v>
      </c>
      <c r="J153" s="15">
        <v>2025226</v>
      </c>
    </row>
    <row r="154" s="3" customFormat="true" ht="30" customHeight="true" spans="1:10">
      <c r="A154" s="12">
        <v>151</v>
      </c>
      <c r="B154" s="14" t="s">
        <v>429</v>
      </c>
      <c r="C154" s="36" t="s">
        <v>430</v>
      </c>
      <c r="D154" s="14" t="s">
        <v>14</v>
      </c>
      <c r="E154" s="21" t="str">
        <f>VLOOKUP(B154,'[1]（改报后-最终）导出考生信息2025-05-02-19'!$A$1:$B$65536,2,FALSE)</f>
        <v>本科</v>
      </c>
      <c r="F154" s="22" t="str">
        <f>VLOOKUP(B154,'[1]（改报后-最终）导出考生信息2025-05-02-19'!$A$1:$E$65536,3,FALSE)</f>
        <v>山东农业工程学院</v>
      </c>
      <c r="G154" s="22" t="str">
        <f>VLOOKUP(B154,'[1]（改报后-最终）导出考生信息2025-05-02-19'!$A$1:$E$65536,4,FALSE)</f>
        <v>土地资源管理</v>
      </c>
      <c r="H154" s="23" t="s">
        <v>431</v>
      </c>
      <c r="I154" s="25" t="str">
        <f>VLOOKUP(B154,'[1]（改报后-最终）导出考生信息2025-05-02-19'!$A$1:$E$65536,5,FALSE)</f>
        <v>管理岗</v>
      </c>
      <c r="J154" s="15">
        <v>2025228</v>
      </c>
    </row>
    <row r="155" s="3" customFormat="true" ht="30" customHeight="true" spans="1:10">
      <c r="A155" s="12">
        <v>152</v>
      </c>
      <c r="B155" s="14" t="s">
        <v>432</v>
      </c>
      <c r="C155" s="36" t="s">
        <v>433</v>
      </c>
      <c r="D155" s="14" t="s">
        <v>14</v>
      </c>
      <c r="E155" s="21" t="str">
        <f>VLOOKUP(B155,'[1]（改报后-最终）导出考生信息2025-05-02-19'!$A$1:$B$65536,2,FALSE)</f>
        <v>本科</v>
      </c>
      <c r="F155" s="22" t="str">
        <f>VLOOKUP(B155,'[1]（改报后-最终）导出考生信息2025-05-02-19'!$A$1:$E$65536,3,FALSE)</f>
        <v>哈尔滨医科大学</v>
      </c>
      <c r="G155" s="22" t="str">
        <f>VLOOKUP(B155,'[1]（改报后-最终）导出考生信息2025-05-02-19'!$A$1:$E$65536,4,FALSE)</f>
        <v>信息管理与信息系统（医学文秘）</v>
      </c>
      <c r="H155" s="23" t="s">
        <v>434</v>
      </c>
      <c r="I155" s="25" t="str">
        <f>VLOOKUP(B155,'[1]（改报后-最终）导出考生信息2025-05-02-19'!$A$1:$E$65536,5,FALSE)</f>
        <v>管理岗</v>
      </c>
      <c r="J155" s="15">
        <v>2025229</v>
      </c>
    </row>
    <row r="156" s="3" customFormat="true" ht="30" customHeight="true" spans="1:10">
      <c r="A156" s="12">
        <v>153</v>
      </c>
      <c r="B156" s="26" t="s">
        <v>435</v>
      </c>
      <c r="C156" s="39" t="s">
        <v>436</v>
      </c>
      <c r="D156" s="26" t="s">
        <v>14</v>
      </c>
      <c r="E156" s="21" t="str">
        <f>VLOOKUP(B156,'[1]（改报后-最终）导出考生信息2025-05-02-19'!$A$1:$B$65536,2,FALSE)</f>
        <v>本科</v>
      </c>
      <c r="F156" s="22" t="str">
        <f>VLOOKUP(B156,'[1]（改报后-最终）导出考生信息2025-05-02-19'!$A$1:$E$65536,3,FALSE)</f>
        <v>齐齐哈尔工程学院</v>
      </c>
      <c r="G156" s="22" t="str">
        <f>VLOOKUP(B156,'[1]（改报后-最终）导出考生信息2025-05-02-19'!$A$1:$E$65536,4,FALSE)</f>
        <v>护理学</v>
      </c>
      <c r="H156" s="26" t="s">
        <v>437</v>
      </c>
      <c r="I156" s="25" t="str">
        <f>VLOOKUP(B156,'[1]（改报后-最终）导出考生信息2025-05-02-19'!$A$1:$E$65536,5,FALSE)</f>
        <v>专业技术岗</v>
      </c>
      <c r="J156" s="26">
        <v>2025230</v>
      </c>
    </row>
    <row r="157" s="3" customFormat="true" ht="30" customHeight="true" spans="1:10">
      <c r="A157" s="12">
        <v>154</v>
      </c>
      <c r="B157" s="26" t="s">
        <v>438</v>
      </c>
      <c r="C157" s="39" t="s">
        <v>439</v>
      </c>
      <c r="D157" s="26" t="s">
        <v>18</v>
      </c>
      <c r="E157" s="21" t="s">
        <v>31</v>
      </c>
      <c r="F157" s="22" t="s">
        <v>440</v>
      </c>
      <c r="G157" s="22" t="s">
        <v>441</v>
      </c>
      <c r="H157" s="26" t="s">
        <v>437</v>
      </c>
      <c r="I157" s="25" t="s">
        <v>35</v>
      </c>
      <c r="J157" s="26">
        <v>2025231</v>
      </c>
    </row>
    <row r="158" s="3" customFormat="true" ht="30" customHeight="true" spans="1:10">
      <c r="A158" s="12">
        <v>155</v>
      </c>
      <c r="B158" s="26" t="s">
        <v>442</v>
      </c>
      <c r="C158" s="39" t="s">
        <v>443</v>
      </c>
      <c r="D158" s="26" t="s">
        <v>14</v>
      </c>
      <c r="E158" s="21" t="str">
        <f>VLOOKUP(B158,'[1]（改报后-最终）导出考生信息2025-05-02-19'!$A$1:$B$65536,2,FALSE)</f>
        <v>本科</v>
      </c>
      <c r="F158" s="22" t="str">
        <f>VLOOKUP(B158,'[1]（改报后-最终）导出考生信息2025-05-02-19'!$A$1:$E$65536,3,FALSE)</f>
        <v>齐齐哈尔工程学院</v>
      </c>
      <c r="G158" s="22" t="str">
        <f>VLOOKUP(B158,'[1]（改报后-最终）导出考生信息2025-05-02-19'!$A$1:$E$65536,4,FALSE)</f>
        <v>护理学</v>
      </c>
      <c r="H158" s="26" t="s">
        <v>444</v>
      </c>
      <c r="I158" s="25" t="str">
        <f>VLOOKUP(B158,'[1]（改报后-最终）导出考生信息2025-05-02-19'!$A$1:$E$65536,5,FALSE)</f>
        <v>专业技术岗</v>
      </c>
      <c r="J158" s="26">
        <v>2025232</v>
      </c>
    </row>
    <row r="159" s="3" customFormat="true" ht="30" customHeight="true" spans="1:10">
      <c r="A159" s="12">
        <v>156</v>
      </c>
      <c r="B159" s="26" t="s">
        <v>445</v>
      </c>
      <c r="C159" s="39" t="s">
        <v>446</v>
      </c>
      <c r="D159" s="26" t="s">
        <v>18</v>
      </c>
      <c r="E159" s="21" t="str">
        <f>VLOOKUP(B159,'[1]（改报后-最终）导出考生信息2025-05-02-19'!$A$1:$B$65536,2,FALSE)</f>
        <v>本科</v>
      </c>
      <c r="F159" s="22" t="str">
        <f>VLOOKUP(B159,'[1]（改报后-最终）导出考生信息2025-05-02-19'!$A$1:$E$65536,3,FALSE)</f>
        <v>黑龙江中医药大学佳木斯学院</v>
      </c>
      <c r="G159" s="22" t="str">
        <f>VLOOKUP(B159,'[1]（改报后-最终）导出考生信息2025-05-02-19'!$A$1:$E$65536,4,FALSE)</f>
        <v>康复治疗学</v>
      </c>
      <c r="H159" s="26" t="s">
        <v>444</v>
      </c>
      <c r="I159" s="25" t="str">
        <f>VLOOKUP(B159,'[1]（改报后-最终）导出考生信息2025-05-02-19'!$A$1:$E$65536,5,FALSE)</f>
        <v>专业技术岗</v>
      </c>
      <c r="J159" s="26">
        <v>2025233</v>
      </c>
    </row>
    <row r="160" s="3" customFormat="true" ht="30" customHeight="true" spans="1:10">
      <c r="A160" s="12">
        <v>157</v>
      </c>
      <c r="B160" s="26" t="s">
        <v>447</v>
      </c>
      <c r="C160" s="39" t="s">
        <v>448</v>
      </c>
      <c r="D160" s="26" t="s">
        <v>14</v>
      </c>
      <c r="E160" s="21" t="str">
        <f>VLOOKUP(B160,'[1]（改报后-最终）导出考生信息2025-05-02-19'!$A$1:$B$65536,2,FALSE)</f>
        <v>本科</v>
      </c>
      <c r="F160" s="22" t="str">
        <f>VLOOKUP(B160,'[1]（改报后-最终）导出考生信息2025-05-02-19'!$A$1:$E$65536,3,FALSE)</f>
        <v>黑龙江中医药大学</v>
      </c>
      <c r="G160" s="22" t="str">
        <f>VLOOKUP(B160,'[1]（改报后-最终）导出考生信息2025-05-02-19'!$A$1:$E$65536,4,FALSE)</f>
        <v>康复治疗学</v>
      </c>
      <c r="H160" s="26" t="s">
        <v>444</v>
      </c>
      <c r="I160" s="25" t="str">
        <f>VLOOKUP(B160,'[1]（改报后-最终）导出考生信息2025-05-02-19'!$A$1:$E$65536,5,FALSE)</f>
        <v>专业技术岗</v>
      </c>
      <c r="J160" s="26">
        <v>2025233</v>
      </c>
    </row>
    <row r="161" s="3" customFormat="true" ht="30" customHeight="true" spans="1:10">
      <c r="A161" s="12">
        <v>158</v>
      </c>
      <c r="B161" s="26" t="s">
        <v>449</v>
      </c>
      <c r="C161" s="39" t="s">
        <v>450</v>
      </c>
      <c r="D161" s="26" t="s">
        <v>14</v>
      </c>
      <c r="E161" s="21" t="str">
        <f>VLOOKUP(B161,'[1]（改报后-最终）导出考生信息2025-05-02-19'!$A$1:$B$65536,2,FALSE)</f>
        <v>本科</v>
      </c>
      <c r="F161" s="22" t="str">
        <f>VLOOKUP(B161,'[1]（改报后-最终）导出考生信息2025-05-02-19'!$A$1:$E$65536,3,FALSE)</f>
        <v>齐齐哈尔医学院</v>
      </c>
      <c r="G161" s="22" t="str">
        <f>VLOOKUP(B161,'[1]（改报后-最终）导出考生信息2025-05-02-19'!$A$1:$E$65536,4,FALSE)</f>
        <v>助产学</v>
      </c>
      <c r="H161" s="26" t="s">
        <v>444</v>
      </c>
      <c r="I161" s="25" t="str">
        <f>VLOOKUP(B161,'[1]（改报后-最终）导出考生信息2025-05-02-19'!$A$1:$E$65536,5,FALSE)</f>
        <v>专业技术岗</v>
      </c>
      <c r="J161" s="26">
        <v>2025233</v>
      </c>
    </row>
    <row r="162" s="3" customFormat="true" ht="30" customHeight="true" spans="1:10">
      <c r="A162" s="12">
        <v>159</v>
      </c>
      <c r="B162" s="26" t="s">
        <v>451</v>
      </c>
      <c r="C162" s="39" t="s">
        <v>452</v>
      </c>
      <c r="D162" s="26" t="s">
        <v>14</v>
      </c>
      <c r="E162" s="21" t="str">
        <f>VLOOKUP(B162,'[1]（改报后-最终）导出考生信息2025-05-02-19'!$A$1:$B$65536,2,FALSE)</f>
        <v>本科</v>
      </c>
      <c r="F162" s="22" t="str">
        <f>VLOOKUP(B162,'[1]（改报后-最终）导出考生信息2025-05-02-19'!$A$1:$E$65536,3,FALSE)</f>
        <v>长春中医药大学</v>
      </c>
      <c r="G162" s="22" t="str">
        <f>VLOOKUP(B162,'[1]（改报后-最终）导出考生信息2025-05-02-19'!$A$1:$E$65536,4,FALSE)</f>
        <v>护理学</v>
      </c>
      <c r="H162" s="26" t="s">
        <v>453</v>
      </c>
      <c r="I162" s="25" t="str">
        <f>VLOOKUP(B162,'[1]（改报后-最终）导出考生信息2025-05-02-19'!$A$1:$E$65536,5,FALSE)</f>
        <v>专业技术岗</v>
      </c>
      <c r="J162" s="26">
        <v>2025235</v>
      </c>
    </row>
    <row r="163" s="3" customFormat="true" ht="30" customHeight="true" spans="1:10">
      <c r="A163" s="12">
        <v>160</v>
      </c>
      <c r="B163" s="17" t="s">
        <v>454</v>
      </c>
      <c r="C163" s="38" t="s">
        <v>455</v>
      </c>
      <c r="D163" s="17" t="s">
        <v>14</v>
      </c>
      <c r="E163" s="21" t="str">
        <f>VLOOKUP(B163,'[1]（改报后-最终）导出考生信息2025-05-02-19'!$A$1:$B$65536,2,FALSE)</f>
        <v>本科</v>
      </c>
      <c r="F163" s="22" t="str">
        <f>VLOOKUP(B163,'[1]（改报后-最终）导出考生信息2025-05-02-19'!$A$1:$E$65536,3,FALSE)</f>
        <v>佳木斯大学</v>
      </c>
      <c r="G163" s="22" t="str">
        <f>VLOOKUP(B163,'[1]（改报后-最终）导出考生信息2025-05-02-19'!$A$1:$E$65536,4,FALSE)</f>
        <v>小学教育</v>
      </c>
      <c r="H163" s="17" t="s">
        <v>456</v>
      </c>
      <c r="I163" s="25" t="str">
        <f>VLOOKUP(B163,'[1]（改报后-最终）导出考生信息2025-05-02-19'!$A$1:$E$65536,5,FALSE)</f>
        <v>专业技术岗</v>
      </c>
      <c r="J163" s="17">
        <v>2025237</v>
      </c>
    </row>
    <row r="164" s="3" customFormat="true" ht="30" customHeight="true" spans="1:10">
      <c r="A164" s="12">
        <v>161</v>
      </c>
      <c r="B164" s="28" t="s">
        <v>457</v>
      </c>
      <c r="C164" s="40" t="s">
        <v>458</v>
      </c>
      <c r="D164" s="28" t="s">
        <v>14</v>
      </c>
      <c r="E164" s="21" t="str">
        <f>VLOOKUP(B164,'[1]（改报后-最终）导出考生信息2025-05-02-19'!$A$1:$B$65536,2,FALSE)</f>
        <v>研究生</v>
      </c>
      <c r="F164" s="22" t="str">
        <f>VLOOKUP(B164,'[1]（改报后-最终）导出考生信息2025-05-02-19'!$A$1:$E$65536,3,FALSE)</f>
        <v>齐齐哈尔大学</v>
      </c>
      <c r="G164" s="22" t="str">
        <f>VLOOKUP(B164,'[1]（改报后-最终）导出考生信息2025-05-02-19'!$A$1:$E$65536,4,FALSE)</f>
        <v>植物学</v>
      </c>
      <c r="H164" s="28" t="s">
        <v>459</v>
      </c>
      <c r="I164" s="25" t="str">
        <f>VLOOKUP(B164,'[1]（改报后-最终）导出考生信息2025-05-02-19'!$A$1:$E$65536,5,FALSE)</f>
        <v>专业技术岗</v>
      </c>
      <c r="J164" s="28">
        <v>2025278</v>
      </c>
    </row>
    <row r="165" s="3" customFormat="true" ht="30" customHeight="true" spans="1:10">
      <c r="A165" s="12">
        <v>162</v>
      </c>
      <c r="B165" s="28" t="s">
        <v>460</v>
      </c>
      <c r="C165" s="40" t="s">
        <v>461</v>
      </c>
      <c r="D165" s="28" t="s">
        <v>14</v>
      </c>
      <c r="E165" s="21" t="str">
        <f>VLOOKUP(B165,'[1]（改报后-最终）导出考生信息2025-05-02-19'!$A$1:$B$65536,2,FALSE)</f>
        <v>研究生</v>
      </c>
      <c r="F165" s="22" t="str">
        <f>VLOOKUP(B165,'[1]（改报后-最终）导出考生信息2025-05-02-19'!$A$1:$E$65536,3,FALSE)</f>
        <v>牡丹江师范学院</v>
      </c>
      <c r="G165" s="22" t="str">
        <f>VLOOKUP(B165,'[1]（改报后-最终）导出考生信息2025-05-02-19'!$A$1:$E$65536,4,FALSE)</f>
        <v>基础数学</v>
      </c>
      <c r="H165" s="28" t="s">
        <v>459</v>
      </c>
      <c r="I165" s="25" t="str">
        <f>VLOOKUP(B165,'[1]（改报后-最终）导出考生信息2025-05-02-19'!$A$1:$E$65536,5,FALSE)</f>
        <v>专业技术岗</v>
      </c>
      <c r="J165" s="28">
        <v>2025278</v>
      </c>
    </row>
    <row r="166" s="3" customFormat="true" ht="30" customHeight="true" spans="1:10">
      <c r="A166" s="12">
        <v>163</v>
      </c>
      <c r="B166" s="28" t="s">
        <v>462</v>
      </c>
      <c r="C166" s="40" t="s">
        <v>463</v>
      </c>
      <c r="D166" s="28" t="s">
        <v>14</v>
      </c>
      <c r="E166" s="21" t="str">
        <f>VLOOKUP(B166,'[1]（改报后-最终）导出考生信息2025-05-02-19'!$A$1:$B$65536,2,FALSE)</f>
        <v>研究生</v>
      </c>
      <c r="F166" s="22" t="str">
        <f>VLOOKUP(B166,'[1]（改报后-最终）导出考生信息2025-05-02-19'!$A$1:$E$65536,3,FALSE)</f>
        <v>辽宁师范大学</v>
      </c>
      <c r="G166" s="22" t="str">
        <f>VLOOKUP(B166,'[1]（改报后-最终）导出考生信息2025-05-02-19'!$A$1:$E$65536,4,FALSE)</f>
        <v>英语笔译</v>
      </c>
      <c r="H166" s="28" t="s">
        <v>459</v>
      </c>
      <c r="I166" s="25" t="str">
        <f>VLOOKUP(B166,'[1]（改报后-最终）导出考生信息2025-05-02-19'!$A$1:$E$65536,5,FALSE)</f>
        <v>专业技术岗</v>
      </c>
      <c r="J166" s="28">
        <v>2025278</v>
      </c>
    </row>
    <row r="167" s="3" customFormat="true" ht="30" customHeight="true" spans="1:10">
      <c r="A167" s="12">
        <v>164</v>
      </c>
      <c r="B167" s="28" t="s">
        <v>464</v>
      </c>
      <c r="C167" s="40" t="s">
        <v>465</v>
      </c>
      <c r="D167" s="28" t="s">
        <v>18</v>
      </c>
      <c r="E167" s="21" t="str">
        <f>VLOOKUP(B167,'[1]（改报后-最终）导出考生信息2025-05-02-19'!$A$1:$B$65536,2,FALSE)</f>
        <v>研究生</v>
      </c>
      <c r="F167" s="22" t="str">
        <f>VLOOKUP(B167,'[1]（改报后-最终）导出考生信息2025-05-02-19'!$A$1:$E$65536,3,FALSE)</f>
        <v>成都中医药大学</v>
      </c>
      <c r="G167" s="22" t="str">
        <f>VLOOKUP(B167,'[1]（改报后-最终）导出考生信息2025-05-02-19'!$A$1:$E$65536,4,FALSE)</f>
        <v>民族药学</v>
      </c>
      <c r="H167" s="28" t="s">
        <v>466</v>
      </c>
      <c r="I167" s="25" t="str">
        <f>VLOOKUP(B167,'[1]（改报后-最终）导出考生信息2025-05-02-19'!$A$1:$E$65536,5,FALSE)</f>
        <v>专业技术岗</v>
      </c>
      <c r="J167" s="28">
        <v>2025279</v>
      </c>
    </row>
    <row r="168" s="3" customFormat="true" ht="30" customHeight="true" spans="1:10">
      <c r="A168" s="12">
        <v>165</v>
      </c>
      <c r="B168" s="28" t="s">
        <v>467</v>
      </c>
      <c r="C168" s="40" t="s">
        <v>468</v>
      </c>
      <c r="D168" s="28" t="s">
        <v>14</v>
      </c>
      <c r="E168" s="21" t="s">
        <v>31</v>
      </c>
      <c r="F168" s="22" t="s">
        <v>469</v>
      </c>
      <c r="G168" s="22" t="s">
        <v>470</v>
      </c>
      <c r="H168" s="28" t="s">
        <v>471</v>
      </c>
      <c r="I168" s="25" t="str">
        <f>VLOOKUP(B168,'[1]（改报后-最终）导出考生信息2025-05-02-19'!$A$1:$E$65536,5,FALSE)</f>
        <v>专业技术岗</v>
      </c>
      <c r="J168" s="28">
        <v>2025280</v>
      </c>
    </row>
    <row r="169" s="3" customFormat="true" ht="30" customHeight="true" spans="1:10">
      <c r="A169" s="12">
        <v>166</v>
      </c>
      <c r="B169" s="28" t="s">
        <v>472</v>
      </c>
      <c r="C169" s="40" t="s">
        <v>473</v>
      </c>
      <c r="D169" s="28" t="s">
        <v>14</v>
      </c>
      <c r="E169" s="21" t="str">
        <f>VLOOKUP(B169,'[1]（改报后-最终）导出考生信息2025-05-02-19'!$A$1:$B$65536,2,FALSE)</f>
        <v>研究生</v>
      </c>
      <c r="F169" s="22" t="str">
        <f>VLOOKUP(B169,'[1]（改报后-最终）导出考生信息2025-05-02-19'!$A$1:$E$65536,3,FALSE)</f>
        <v>黑龙江八一农垦大学</v>
      </c>
      <c r="G169" s="22" t="str">
        <f>VLOOKUP(B169,'[1]（改报后-最终）导出考生信息2025-05-02-19'!$A$1:$E$65536,4,FALSE)</f>
        <v>农业管理</v>
      </c>
      <c r="H169" s="28" t="s">
        <v>474</v>
      </c>
      <c r="I169" s="25" t="str">
        <f>VLOOKUP(B169,'[1]（改报后-最终）导出考生信息2025-05-02-19'!$A$1:$E$65536,5,FALSE)</f>
        <v>管理岗</v>
      </c>
      <c r="J169" s="28">
        <v>2025285</v>
      </c>
    </row>
    <row r="170" s="3" customFormat="true" ht="30" customHeight="true" spans="1:10">
      <c r="A170" s="12">
        <v>167</v>
      </c>
      <c r="B170" s="28" t="s">
        <v>475</v>
      </c>
      <c r="C170" s="40" t="s">
        <v>476</v>
      </c>
      <c r="D170" s="28" t="s">
        <v>18</v>
      </c>
      <c r="E170" s="21" t="str">
        <f>VLOOKUP(B170,'[1]（改报后-最终）导出考生信息2025-05-02-19'!$A$1:$B$65536,2,FALSE)</f>
        <v>研究生</v>
      </c>
      <c r="F170" s="22" t="str">
        <f>VLOOKUP(B170,'[1]（改报后-最终）导出考生信息2025-05-02-19'!$A$1:$E$65536,3,FALSE)</f>
        <v>布里亚特国立大学</v>
      </c>
      <c r="G170" s="22" t="str">
        <f>VLOOKUP(B170,'[1]（改报后-最终）导出考生信息2025-05-02-19'!$A$1:$E$65536,4,FALSE)</f>
        <v>管理学</v>
      </c>
      <c r="H170" s="28" t="s">
        <v>477</v>
      </c>
      <c r="I170" s="25" t="str">
        <f>VLOOKUP(B170,'[1]（改报后-最终）导出考生信息2025-05-02-19'!$A$1:$E$65536,5,FALSE)</f>
        <v>管理岗</v>
      </c>
      <c r="J170" s="28">
        <v>2025287</v>
      </c>
    </row>
    <row r="171" s="3" customFormat="true" ht="30" customHeight="true" spans="1:10">
      <c r="A171" s="12">
        <v>168</v>
      </c>
      <c r="B171" s="28" t="s">
        <v>478</v>
      </c>
      <c r="C171" s="40" t="s">
        <v>479</v>
      </c>
      <c r="D171" s="28" t="s">
        <v>18</v>
      </c>
      <c r="E171" s="21" t="str">
        <f>VLOOKUP(B171,'[1]（改报后-最终）导出考生信息2025-05-02-19'!$A$1:$B$65536,2,FALSE)</f>
        <v>本科</v>
      </c>
      <c r="F171" s="22" t="str">
        <f>VLOOKUP(B171,'[1]（改报后-最终）导出考生信息2025-05-02-19'!$A$1:$E$65536,3,FALSE)</f>
        <v>黑龙江大学</v>
      </c>
      <c r="G171" s="22" t="str">
        <f>VLOOKUP(B171,'[1]（改报后-最终）导出考生信息2025-05-02-19'!$A$1:$E$65536,4,FALSE)</f>
        <v>农业水利工程</v>
      </c>
      <c r="H171" s="28" t="s">
        <v>480</v>
      </c>
      <c r="I171" s="25" t="str">
        <f>VLOOKUP(B171,'[1]（改报后-最终）导出考生信息2025-05-02-19'!$A$1:$E$65536,5,FALSE)</f>
        <v>专业技术岗</v>
      </c>
      <c r="J171" s="28">
        <v>2025290</v>
      </c>
    </row>
    <row r="172" s="3" customFormat="true" ht="30" customHeight="true" spans="1:10">
      <c r="A172" s="12">
        <v>169</v>
      </c>
      <c r="B172" s="28" t="s">
        <v>481</v>
      </c>
      <c r="C172" s="40" t="s">
        <v>482</v>
      </c>
      <c r="D172" s="28" t="s">
        <v>18</v>
      </c>
      <c r="E172" s="21" t="str">
        <f>VLOOKUP(B172,'[1]（改报后-最终）导出考生信息2025-05-02-19'!$A$1:$B$65536,2,FALSE)</f>
        <v>本科</v>
      </c>
      <c r="F172" s="22" t="str">
        <f>VLOOKUP(B172,'[1]（改报后-最终）导出考生信息2025-05-02-19'!$A$1:$E$65536,3,FALSE)</f>
        <v>黑龙江大学</v>
      </c>
      <c r="G172" s="22" t="str">
        <f>VLOOKUP(B172,'[1]（改报后-最终）导出考生信息2025-05-02-19'!$A$1:$E$65536,4,FALSE)</f>
        <v>农业水利工程</v>
      </c>
      <c r="H172" s="28" t="s">
        <v>480</v>
      </c>
      <c r="I172" s="25" t="str">
        <f>VLOOKUP(B172,'[1]（改报后-最终）导出考生信息2025-05-02-19'!$A$1:$E$65536,5,FALSE)</f>
        <v>专业技术岗</v>
      </c>
      <c r="J172" s="28">
        <v>2025290</v>
      </c>
    </row>
    <row r="173" s="3" customFormat="true" ht="30" customHeight="true" spans="1:10">
      <c r="A173" s="12">
        <v>170</v>
      </c>
      <c r="B173" s="28" t="s">
        <v>483</v>
      </c>
      <c r="C173" s="40" t="s">
        <v>484</v>
      </c>
      <c r="D173" s="28" t="s">
        <v>18</v>
      </c>
      <c r="E173" s="21" t="str">
        <f>VLOOKUP(B173,'[1]（改报后-最终）导出考生信息2025-05-02-19'!$A$1:$B$65536,2,FALSE)</f>
        <v>本科</v>
      </c>
      <c r="F173" s="22" t="str">
        <f>VLOOKUP(B173,'[1]（改报后-最终）导出考生信息2025-05-02-19'!$A$1:$E$65536,3,FALSE)</f>
        <v>哈尔滨华德学院</v>
      </c>
      <c r="G173" s="22" t="str">
        <f>VLOOKUP(B173,'[1]（改报后-最终）导出考生信息2025-05-02-19'!$A$1:$E$65536,4,FALSE)</f>
        <v>土木工程</v>
      </c>
      <c r="H173" s="28" t="s">
        <v>480</v>
      </c>
      <c r="I173" s="25" t="str">
        <f>VLOOKUP(B173,'[1]（改报后-最终）导出考生信息2025-05-02-19'!$A$1:$E$65536,5,FALSE)</f>
        <v>专业技术岗</v>
      </c>
      <c r="J173" s="28">
        <v>2025292</v>
      </c>
    </row>
    <row r="174" s="3" customFormat="true" ht="30" customHeight="true" spans="1:10">
      <c r="A174" s="12">
        <v>171</v>
      </c>
      <c r="B174" s="28" t="s">
        <v>485</v>
      </c>
      <c r="C174" s="40" t="s">
        <v>486</v>
      </c>
      <c r="D174" s="28" t="s">
        <v>14</v>
      </c>
      <c r="E174" s="21" t="str">
        <f>VLOOKUP(B174,'[1]（改报后-最终）导出考生信息2025-05-02-19'!$A$1:$B$65536,2,FALSE)</f>
        <v>研究生</v>
      </c>
      <c r="F174" s="22" t="str">
        <f>VLOOKUP(B174,'[1]（改报后-最终）导出考生信息2025-05-02-19'!$A$1:$E$65536,3,FALSE)</f>
        <v>法国雷恩高等商学院</v>
      </c>
      <c r="G174" s="22" t="str">
        <f>VLOOKUP(B174,'[1]（改报后-最终）导出考生信息2025-05-02-19'!$A$1:$E$65536,4,FALSE)</f>
        <v>管理学</v>
      </c>
      <c r="H174" s="28" t="s">
        <v>487</v>
      </c>
      <c r="I174" s="25" t="str">
        <f>VLOOKUP(B174,'[1]（改报后-最终）导出考生信息2025-05-02-19'!$A$1:$E$65536,5,FALSE)</f>
        <v>管理岗</v>
      </c>
      <c r="J174" s="28" t="s">
        <v>488</v>
      </c>
    </row>
    <row r="175" s="3" customFormat="true" ht="30" customHeight="true" spans="1:10">
      <c r="A175" s="12">
        <v>172</v>
      </c>
      <c r="B175" s="28" t="s">
        <v>489</v>
      </c>
      <c r="C175" s="40" t="s">
        <v>490</v>
      </c>
      <c r="D175" s="28" t="s">
        <v>18</v>
      </c>
      <c r="E175" s="21" t="str">
        <f>VLOOKUP(B175,'[1]（改报后-最终）导出考生信息2025-05-02-19'!$A$1:$B$65536,2,FALSE)</f>
        <v>研究生</v>
      </c>
      <c r="F175" s="22" t="str">
        <f>VLOOKUP(B175,'[1]（改报后-最终）导出考生信息2025-05-02-19'!$A$1:$E$65536,3,FALSE)</f>
        <v>卡威迪国立大学</v>
      </c>
      <c r="G175" s="22" t="str">
        <f>VLOOKUP(B175,'[1]（改报后-最终）导出考生信息2025-05-02-19'!$A$1:$E$65536,4,FALSE)</f>
        <v>工商管理学</v>
      </c>
      <c r="H175" s="28" t="s">
        <v>487</v>
      </c>
      <c r="I175" s="25" t="str">
        <f>VLOOKUP(B175,'[1]（改报后-最终）导出考生信息2025-05-02-19'!$A$1:$E$65536,5,FALSE)</f>
        <v>管理岗</v>
      </c>
      <c r="J175" s="28" t="s">
        <v>491</v>
      </c>
    </row>
    <row r="176" s="3" customFormat="true" ht="30" customHeight="true" spans="1:10">
      <c r="A176" s="12">
        <v>173</v>
      </c>
      <c r="B176" s="28" t="s">
        <v>492</v>
      </c>
      <c r="C176" s="40" t="s">
        <v>493</v>
      </c>
      <c r="D176" s="28" t="s">
        <v>18</v>
      </c>
      <c r="E176" s="21" t="str">
        <f>VLOOKUP(B176,'[1]（改报后-最终）导出考生信息2025-05-02-19'!$A$1:$B$65536,2,FALSE)</f>
        <v>研究生</v>
      </c>
      <c r="F176" s="22" t="str">
        <f>VLOOKUP(B176,'[1]（改报后-最终）导出考生信息2025-05-02-19'!$A$1:$E$65536,3,FALSE)</f>
        <v>泰国格乐大学</v>
      </c>
      <c r="G176" s="22" t="str">
        <f>VLOOKUP(B176,'[1]（改报后-最终）导出考生信息2025-05-02-19'!$A$1:$E$65536,4,FALSE)</f>
        <v>对外汉语教学</v>
      </c>
      <c r="H176" s="28" t="s">
        <v>494</v>
      </c>
      <c r="I176" s="25" t="str">
        <f>VLOOKUP(B176,'[1]（改报后-最终）导出考生信息2025-05-02-19'!$A$1:$E$65536,5,FALSE)</f>
        <v>管理岗</v>
      </c>
      <c r="J176" s="28" t="s">
        <v>495</v>
      </c>
    </row>
    <row r="177" s="3" customFormat="true" ht="30" customHeight="true" spans="1:10">
      <c r="A177" s="12">
        <v>174</v>
      </c>
      <c r="B177" s="28" t="s">
        <v>496</v>
      </c>
      <c r="C177" s="40" t="s">
        <v>497</v>
      </c>
      <c r="D177" s="28" t="s">
        <v>14</v>
      </c>
      <c r="E177" s="21" t="str">
        <f>VLOOKUP(B177,'[1]（改报后-最终）导出考生信息2025-05-02-19'!$A$1:$B$65536,2,FALSE)</f>
        <v>研究生</v>
      </c>
      <c r="F177" s="22" t="str">
        <f>VLOOKUP(B177,'[1]（改报后-最终）导出考生信息2025-05-02-19'!$A$1:$E$65536,3,FALSE)</f>
        <v>天津师范大学</v>
      </c>
      <c r="G177" s="22" t="str">
        <f>VLOOKUP(B177,'[1]（改报后-最终）导出考生信息2025-05-02-19'!$A$1:$E$65536,4,FALSE)</f>
        <v>新闻与传播</v>
      </c>
      <c r="H177" s="28" t="s">
        <v>498</v>
      </c>
      <c r="I177" s="25" t="str">
        <f>VLOOKUP(B177,'[1]（改报后-最终）导出考生信息2025-05-02-19'!$A$1:$E$65536,5,FALSE)</f>
        <v>专业技术岗</v>
      </c>
      <c r="J177" s="28" t="s">
        <v>499</v>
      </c>
    </row>
    <row r="178" s="3" customFormat="true" ht="30" customHeight="true" spans="1:10">
      <c r="A178" s="12">
        <v>175</v>
      </c>
      <c r="B178" s="28" t="s">
        <v>500</v>
      </c>
      <c r="C178" s="40" t="s">
        <v>501</v>
      </c>
      <c r="D178" s="28" t="s">
        <v>18</v>
      </c>
      <c r="E178" s="21" t="str">
        <f>VLOOKUP(B178,'[1]（改报后-最终）导出考生信息2025-05-02-19'!$A$1:$B$65536,2,FALSE)</f>
        <v>研究生</v>
      </c>
      <c r="F178" s="22" t="str">
        <f>VLOOKUP(B178,'[1]（改报后-最终）导出考生信息2025-05-02-19'!$A$1:$E$65536,3,FALSE)</f>
        <v>长春大学</v>
      </c>
      <c r="G178" s="22" t="str">
        <f>VLOOKUP(B178,'[1]（改报后-最终）导出考生信息2025-05-02-19'!$A$1:$E$65536,4,FALSE)</f>
        <v>控制工程</v>
      </c>
      <c r="H178" s="28" t="s">
        <v>502</v>
      </c>
      <c r="I178" s="25" t="str">
        <f>VLOOKUP(B178,'[1]（改报后-最终）导出考生信息2025-05-02-19'!$A$1:$E$65536,5,FALSE)</f>
        <v>专业技术岗</v>
      </c>
      <c r="J178" s="28" t="s">
        <v>503</v>
      </c>
    </row>
    <row r="179" s="3" customFormat="true" ht="30" customHeight="true" spans="1:10">
      <c r="A179" s="12">
        <v>176</v>
      </c>
      <c r="B179" s="28" t="s">
        <v>504</v>
      </c>
      <c r="C179" s="40" t="s">
        <v>505</v>
      </c>
      <c r="D179" s="28" t="s">
        <v>18</v>
      </c>
      <c r="E179" s="21" t="str">
        <f>VLOOKUP(B179,'[1]（改报后-最终）导出考生信息2025-05-02-19'!$A$1:$B$65536,2,FALSE)</f>
        <v>研究生</v>
      </c>
      <c r="F179" s="22" t="str">
        <f>VLOOKUP(B179,'[1]（改报后-最终）导出考生信息2025-05-02-19'!$A$1:$E$65536,3,FALSE)</f>
        <v>哈尔滨商业大学</v>
      </c>
      <c r="G179" s="22" t="str">
        <f>VLOOKUP(B179,'[1]（改报后-最终）导出考生信息2025-05-02-19'!$A$1:$E$65536,4,FALSE)</f>
        <v>能源动力</v>
      </c>
      <c r="H179" s="28" t="s">
        <v>506</v>
      </c>
      <c r="I179" s="25" t="str">
        <f>VLOOKUP(B179,'[1]（改报后-最终）导出考生信息2025-05-02-19'!$A$1:$E$65536,5,FALSE)</f>
        <v>管理岗</v>
      </c>
      <c r="J179" s="28" t="s">
        <v>507</v>
      </c>
    </row>
    <row r="180" s="3" customFormat="true" ht="30" customHeight="true" spans="1:10">
      <c r="A180" s="12">
        <v>177</v>
      </c>
      <c r="B180" s="28" t="s">
        <v>508</v>
      </c>
      <c r="C180" s="40" t="s">
        <v>509</v>
      </c>
      <c r="D180" s="28" t="s">
        <v>14</v>
      </c>
      <c r="E180" s="21" t="str">
        <f>VLOOKUP(B180,'[1]（改报后-最终）导出考生信息2025-05-02-19'!$A$1:$B$65536,2,FALSE)</f>
        <v>研究生</v>
      </c>
      <c r="F180" s="22" t="str">
        <f>VLOOKUP(B180,'[1]（改报后-最终）导出考生信息2025-05-02-19'!$A$1:$E$65536,3,FALSE)</f>
        <v>阿穆尔国立大学</v>
      </c>
      <c r="G180" s="22" t="str">
        <f>VLOOKUP(B180,'[1]（改报后-最终）导出考生信息2025-05-02-19'!$A$1:$E$65536,4,FALSE)</f>
        <v>工商管理</v>
      </c>
      <c r="H180" s="28" t="s">
        <v>510</v>
      </c>
      <c r="I180" s="25" t="str">
        <f>VLOOKUP(B180,'[1]（改报后-最终）导出考生信息2025-05-02-19'!$A$1:$E$65536,5,FALSE)</f>
        <v>专业技术岗</v>
      </c>
      <c r="J180" s="28" t="s">
        <v>511</v>
      </c>
    </row>
    <row r="181" s="3" customFormat="true" ht="30" customHeight="true" spans="1:10">
      <c r="A181" s="12">
        <v>178</v>
      </c>
      <c r="B181" s="28" t="s">
        <v>512</v>
      </c>
      <c r="C181" s="40" t="s">
        <v>513</v>
      </c>
      <c r="D181" s="28" t="s">
        <v>14</v>
      </c>
      <c r="E181" s="21" t="str">
        <f>VLOOKUP(B181,'[1]（改报后-最终）导出考生信息2025-05-02-19'!$A$1:$B$65536,2,FALSE)</f>
        <v>研究生</v>
      </c>
      <c r="F181" s="22" t="str">
        <f>VLOOKUP(B181,'[1]（改报后-最终）导出考生信息2025-05-02-19'!$A$1:$E$65536,3,FALSE)</f>
        <v>东北农业大学</v>
      </c>
      <c r="G181" s="22" t="str">
        <f>VLOOKUP(B181,'[1]（改报后-最终）导出考生信息2025-05-02-19'!$A$1:$E$65536,4,FALSE)</f>
        <v>水文学及水资源</v>
      </c>
      <c r="H181" s="28" t="s">
        <v>514</v>
      </c>
      <c r="I181" s="25" t="str">
        <f>VLOOKUP(B181,'[1]（改报后-最终）导出考生信息2025-05-02-19'!$A$1:$E$65536,5,FALSE)</f>
        <v>专业技术岗</v>
      </c>
      <c r="J181" s="28" t="s">
        <v>515</v>
      </c>
    </row>
    <row r="182" s="3" customFormat="true" ht="30" customHeight="true" spans="1:10">
      <c r="A182" s="12">
        <v>179</v>
      </c>
      <c r="B182" s="28" t="s">
        <v>516</v>
      </c>
      <c r="C182" s="40" t="s">
        <v>517</v>
      </c>
      <c r="D182" s="28" t="s">
        <v>18</v>
      </c>
      <c r="E182" s="21" t="str">
        <f>VLOOKUP(B182,'[1]（改报后-最终）导出考生信息2025-05-02-19'!$A$1:$B$65536,2,FALSE)</f>
        <v>研究生</v>
      </c>
      <c r="F182" s="22" t="str">
        <f>VLOOKUP(B182,'[1]（改报后-最终）导出考生信息2025-05-02-19'!$A$1:$E$65536,3,FALSE)</f>
        <v>吉林建筑大学</v>
      </c>
      <c r="G182" s="22" t="s">
        <v>518</v>
      </c>
      <c r="H182" s="28" t="s">
        <v>519</v>
      </c>
      <c r="I182" s="25" t="str">
        <f>VLOOKUP(B182,'[1]（改报后-最终）导出考生信息2025-05-02-19'!$A$1:$E$65536,5,FALSE)</f>
        <v>专业技术岗</v>
      </c>
      <c r="J182" s="28" t="s">
        <v>520</v>
      </c>
    </row>
    <row r="183" s="3" customFormat="true" ht="30" customHeight="true" spans="1:10">
      <c r="A183" s="12">
        <v>180</v>
      </c>
      <c r="B183" s="28" t="s">
        <v>521</v>
      </c>
      <c r="C183" s="40" t="s">
        <v>522</v>
      </c>
      <c r="D183" s="28" t="s">
        <v>18</v>
      </c>
      <c r="E183" s="21" t="str">
        <f>VLOOKUP(B183,'[1]（改报后-最终）导出考生信息2025-05-02-19'!$A$1:$B$65536,2,FALSE)</f>
        <v>研究生</v>
      </c>
      <c r="F183" s="22" t="str">
        <f>VLOOKUP(B183,'[1]（改报后-最终）导出考生信息2025-05-02-19'!$A$1:$E$65536,3,FALSE)</f>
        <v>韩国弘益大学</v>
      </c>
      <c r="G183" s="22" t="str">
        <f>VLOOKUP(B183,'[1]（改报后-最终）导出考生信息2025-05-02-19'!$A$1:$E$65536,4,FALSE)</f>
        <v>工商管理</v>
      </c>
      <c r="H183" s="28" t="s">
        <v>523</v>
      </c>
      <c r="I183" s="25" t="str">
        <f>VLOOKUP(B183,'[1]（改报后-最终）导出考生信息2025-05-02-19'!$A$1:$E$65536,5,FALSE)</f>
        <v>管理岗</v>
      </c>
      <c r="J183" s="28" t="s">
        <v>524</v>
      </c>
    </row>
    <row r="184" s="3" customFormat="true" ht="30" customHeight="true" spans="1:10">
      <c r="A184" s="12">
        <v>181</v>
      </c>
      <c r="B184" s="28" t="s">
        <v>525</v>
      </c>
      <c r="C184" s="40" t="s">
        <v>526</v>
      </c>
      <c r="D184" s="28" t="s">
        <v>14</v>
      </c>
      <c r="E184" s="21" t="str">
        <f>VLOOKUP(B184,'[1]（改报后-最终）导出考生信息2025-05-02-19'!$A$1:$B$65536,2,FALSE)</f>
        <v>研究生</v>
      </c>
      <c r="F184" s="22" t="str">
        <f>VLOOKUP(B184,'[1]（改报后-最终）导出考生信息2025-05-02-19'!$A$1:$E$65536,3,FALSE)</f>
        <v>南京审计大学</v>
      </c>
      <c r="G184" s="22" t="str">
        <f>VLOOKUP(B184,'[1]（改报后-最终）导出考生信息2025-05-02-19'!$A$1:$E$65536,4,FALSE)</f>
        <v>审计</v>
      </c>
      <c r="H184" s="28" t="s">
        <v>527</v>
      </c>
      <c r="I184" s="25" t="str">
        <f>VLOOKUP(B184,'[1]（改报后-最终）导出考生信息2025-05-02-19'!$A$1:$E$65536,5,FALSE)</f>
        <v>专业技术岗</v>
      </c>
      <c r="J184" s="28" t="s">
        <v>528</v>
      </c>
    </row>
    <row r="185" s="3" customFormat="true" ht="30" customHeight="true" spans="1:10">
      <c r="A185" s="12">
        <v>182</v>
      </c>
      <c r="B185" s="28" t="s">
        <v>529</v>
      </c>
      <c r="C185" s="40" t="s">
        <v>530</v>
      </c>
      <c r="D185" s="28" t="s">
        <v>18</v>
      </c>
      <c r="E185" s="21" t="str">
        <f>VLOOKUP(B185,'[1]（改报后-最终）导出考生信息2025-05-02-19'!$A$1:$B$65536,2,FALSE)</f>
        <v>研究生</v>
      </c>
      <c r="F185" s="22" t="str">
        <f>VLOOKUP(B185,'[1]（改报后-最终）导出考生信息2025-05-02-19'!$A$1:$E$65536,3,FALSE)</f>
        <v>吉林农业大学</v>
      </c>
      <c r="G185" s="22" t="s">
        <v>531</v>
      </c>
      <c r="H185" s="28" t="s">
        <v>532</v>
      </c>
      <c r="I185" s="25" t="str">
        <f>VLOOKUP(B185,'[1]（改报后-最终）导出考生信息2025-05-02-19'!$A$1:$E$65536,5,FALSE)</f>
        <v>专业技术岗</v>
      </c>
      <c r="J185" s="28" t="s">
        <v>533</v>
      </c>
    </row>
    <row r="186" s="3" customFormat="true" ht="30" customHeight="true" spans="1:10">
      <c r="A186" s="12">
        <v>183</v>
      </c>
      <c r="B186" s="28" t="s">
        <v>534</v>
      </c>
      <c r="C186" s="40" t="s">
        <v>535</v>
      </c>
      <c r="D186" s="28" t="s">
        <v>14</v>
      </c>
      <c r="E186" s="21" t="str">
        <f>VLOOKUP(B186,'[1]（改报后-最终）导出考生信息2025-05-02-19'!$A$1:$B$65536,2,FALSE)</f>
        <v>研究生</v>
      </c>
      <c r="F186" s="22" t="str">
        <f>VLOOKUP(B186,'[1]（改报后-最终）导出考生信息2025-05-02-19'!$A$1:$E$65536,3,FALSE)</f>
        <v>黑龙江八一农垦大学</v>
      </c>
      <c r="G186" s="22" t="str">
        <f>VLOOKUP(B186,'[1]（改报后-最终）导出考生信息2025-05-02-19'!$A$1:$E$65536,4,FALSE)</f>
        <v>兽医</v>
      </c>
      <c r="H186" s="28" t="s">
        <v>536</v>
      </c>
      <c r="I186" s="25" t="str">
        <f>VLOOKUP(B186,'[1]（改报后-最终）导出考生信息2025-05-02-19'!$A$1:$E$65536,5,FALSE)</f>
        <v>专业技术岗</v>
      </c>
      <c r="J186" s="28" t="s">
        <v>537</v>
      </c>
    </row>
    <row r="187" s="3" customFormat="true" ht="30" customHeight="true" spans="1:10">
      <c r="A187" s="12">
        <v>184</v>
      </c>
      <c r="B187" s="30" t="s">
        <v>538</v>
      </c>
      <c r="C187" s="41" t="s">
        <v>539</v>
      </c>
      <c r="D187" s="30" t="s">
        <v>14</v>
      </c>
      <c r="E187" s="21" t="str">
        <f>VLOOKUP(B187,'[1]（改报后-最终）导出考生信息2025-05-02-19'!$A$1:$B$65536,2,FALSE)</f>
        <v>研究生</v>
      </c>
      <c r="F187" s="22" t="str">
        <f>VLOOKUP(B187,'[1]（改报后-最终）导出考生信息2025-05-02-19'!$A$1:$E$65536,3,FALSE)</f>
        <v>西安外国语大学</v>
      </c>
      <c r="G187" s="22" t="str">
        <f>VLOOKUP(B187,'[1]（改报后-最终）导出考生信息2025-05-02-19'!$A$1:$E$65536,4,FALSE)</f>
        <v>新闻与传播</v>
      </c>
      <c r="H187" s="28" t="s">
        <v>540</v>
      </c>
      <c r="I187" s="25" t="str">
        <f>VLOOKUP(B187,'[1]（改报后-最终）导出考生信息2025-05-02-19'!$A$1:$E$65536,5,FALSE)</f>
        <v>管理岗</v>
      </c>
      <c r="J187" s="30" t="s">
        <v>541</v>
      </c>
    </row>
    <row r="188" s="3" customFormat="true" ht="30" customHeight="true" spans="1:10">
      <c r="A188" s="12">
        <v>185</v>
      </c>
      <c r="B188" s="28" t="s">
        <v>542</v>
      </c>
      <c r="C188" s="40" t="s">
        <v>405</v>
      </c>
      <c r="D188" s="28" t="s">
        <v>14</v>
      </c>
      <c r="E188" s="21" t="str">
        <f>VLOOKUP(B188,'[1]（改报后-最终）导出考生信息2025-05-02-19'!$A$1:$B$65536,2,FALSE)</f>
        <v>研究生</v>
      </c>
      <c r="F188" s="22" t="str">
        <f>VLOOKUP(B188,'[1]（改报后-最终）导出考生信息2025-05-02-19'!$A$1:$E$65536,3,FALSE)</f>
        <v>哈尔滨师范大学</v>
      </c>
      <c r="G188" s="22" t="str">
        <f>VLOOKUP(B188,'[1]（改报后-最终）导出考生信息2025-05-02-19'!$A$1:$E$65536,4,FALSE)</f>
        <v>音乐</v>
      </c>
      <c r="H188" s="28" t="s">
        <v>540</v>
      </c>
      <c r="I188" s="25" t="str">
        <f>VLOOKUP(B188,'[1]（改报后-最终）导出考生信息2025-05-02-19'!$A$1:$E$65536,5,FALSE)</f>
        <v>管理岗</v>
      </c>
      <c r="J188" s="28" t="s">
        <v>541</v>
      </c>
    </row>
    <row r="189" s="3" customFormat="true" ht="30" customHeight="true" spans="1:10">
      <c r="A189" s="12">
        <v>186</v>
      </c>
      <c r="B189" s="28" t="s">
        <v>543</v>
      </c>
      <c r="C189" s="40" t="s">
        <v>544</v>
      </c>
      <c r="D189" s="28" t="s">
        <v>18</v>
      </c>
      <c r="E189" s="21" t="str">
        <f>VLOOKUP(B189,'[1]（改报后-最终）导出考生信息2025-05-02-19'!$A$1:$B$65536,2,FALSE)</f>
        <v>研究生</v>
      </c>
      <c r="F189" s="22" t="str">
        <f>VLOOKUP(B189,'[1]（改报后-最终）导出考生信息2025-05-02-19'!$A$1:$E$65536,3,FALSE)</f>
        <v>哈尔滨体育学院</v>
      </c>
      <c r="G189" s="22" t="str">
        <f>VLOOKUP(B189,'[1]（改报后-最终）导出考生信息2025-05-02-19'!$A$1:$E$65536,4,FALSE)</f>
        <v>体育教育训练学</v>
      </c>
      <c r="H189" s="28" t="s">
        <v>540</v>
      </c>
      <c r="I189" s="25" t="str">
        <f>VLOOKUP(B189,'[1]（改报后-最终）导出考生信息2025-05-02-19'!$A$1:$E$65536,5,FALSE)</f>
        <v>管理岗</v>
      </c>
      <c r="J189" s="28" t="s">
        <v>541</v>
      </c>
    </row>
    <row r="190" s="3" customFormat="true" ht="30" customHeight="true" spans="1:10">
      <c r="A190" s="12">
        <v>187</v>
      </c>
      <c r="B190" s="28" t="s">
        <v>545</v>
      </c>
      <c r="C190" s="40" t="s">
        <v>546</v>
      </c>
      <c r="D190" s="28" t="s">
        <v>18</v>
      </c>
      <c r="E190" s="21" t="str">
        <f>VLOOKUP(B190,'[1]（改报后-最终）导出考生信息2025-05-02-19'!$A$1:$B$65536,2,FALSE)</f>
        <v>研究生</v>
      </c>
      <c r="F190" s="22" t="str">
        <f>VLOOKUP(B190,'[1]（改报后-最终）导出考生信息2025-05-02-19'!$A$1:$E$65536,3,FALSE)</f>
        <v>桑德兰大学</v>
      </c>
      <c r="G190" s="22" t="str">
        <f>VLOOKUP(B190,'[1]（改报后-最终）导出考生信息2025-05-02-19'!$A$1:$E$65536,4,FALSE)</f>
        <v>国际商务管理</v>
      </c>
      <c r="H190" s="28" t="s">
        <v>540</v>
      </c>
      <c r="I190" s="25" t="str">
        <f>VLOOKUP(B190,'[1]（改报后-最终）导出考生信息2025-05-02-19'!$A$1:$E$65536,5,FALSE)</f>
        <v>管理岗</v>
      </c>
      <c r="J190" s="28" t="s">
        <v>541</v>
      </c>
    </row>
    <row r="191" s="3" customFormat="true" ht="30" customHeight="true" spans="1:10">
      <c r="A191" s="12">
        <v>188</v>
      </c>
      <c r="B191" s="28" t="s">
        <v>547</v>
      </c>
      <c r="C191" s="40" t="s">
        <v>548</v>
      </c>
      <c r="D191" s="28" t="s">
        <v>14</v>
      </c>
      <c r="E191" s="21" t="str">
        <f>VLOOKUP(B191,'[1]（改报后-最终）导出考生信息2025-05-02-19'!$A$1:$B$65536,2,FALSE)</f>
        <v>研究生</v>
      </c>
      <c r="F191" s="22" t="str">
        <f>VLOOKUP(B191,'[1]（改报后-最终）导出考生信息2025-05-02-19'!$A$1:$E$65536,3,FALSE)</f>
        <v>北京语言大学</v>
      </c>
      <c r="G191" s="22" t="str">
        <f>VLOOKUP(B191,'[1]（改报后-最终）导出考生信息2025-05-02-19'!$A$1:$E$65536,4,FALSE)</f>
        <v>汉语国际教育</v>
      </c>
      <c r="H191" s="28" t="s">
        <v>549</v>
      </c>
      <c r="I191" s="25" t="str">
        <f>VLOOKUP(B191,'[1]（改报后-最终）导出考生信息2025-05-02-19'!$A$1:$E$65536,5,FALSE)</f>
        <v>专业技术岗</v>
      </c>
      <c r="J191" s="28" t="s">
        <v>550</v>
      </c>
    </row>
    <row r="192" s="3" customFormat="true" ht="30" customHeight="true" spans="1:10">
      <c r="A192" s="12">
        <v>189</v>
      </c>
      <c r="B192" s="28" t="s">
        <v>551</v>
      </c>
      <c r="C192" s="40" t="s">
        <v>552</v>
      </c>
      <c r="D192" s="28" t="s">
        <v>14</v>
      </c>
      <c r="E192" s="21" t="str">
        <f>VLOOKUP(B192,'[1]（改报后-最终）导出考生信息2025-05-02-19'!$A$1:$B$65536,2,FALSE)</f>
        <v>研究生</v>
      </c>
      <c r="F192" s="22" t="str">
        <f>VLOOKUP(B192,'[1]（改报后-最终）导出考生信息2025-05-02-19'!$A$1:$E$65536,3,FALSE)</f>
        <v>俄罗斯阿穆尔国立大学</v>
      </c>
      <c r="G192" s="22" t="str">
        <f>VLOOKUP(B192,'[1]（改报后-最终）导出考生信息2025-05-02-19'!$A$1:$E$65536,4,FALSE)</f>
        <v>心理师范教育</v>
      </c>
      <c r="H192" s="28" t="s">
        <v>549</v>
      </c>
      <c r="I192" s="25" t="str">
        <f>VLOOKUP(B192,'[1]（改报后-最终）导出考生信息2025-05-02-19'!$A$1:$E$65536,5,FALSE)</f>
        <v>专业技术岗</v>
      </c>
      <c r="J192" s="28" t="s">
        <v>550</v>
      </c>
    </row>
    <row r="193" s="3" customFormat="true" ht="30" customHeight="true" spans="1:10">
      <c r="A193" s="12">
        <v>190</v>
      </c>
      <c r="B193" s="28" t="s">
        <v>553</v>
      </c>
      <c r="C193" s="40" t="s">
        <v>554</v>
      </c>
      <c r="D193" s="28" t="s">
        <v>18</v>
      </c>
      <c r="E193" s="21" t="str">
        <f>VLOOKUP(B193,'[1]（改报后-最终）导出考生信息2025-05-02-19'!$A$1:$B$65536,2,FALSE)</f>
        <v>研究生</v>
      </c>
      <c r="F193" s="22" t="str">
        <f>VLOOKUP(B193,'[1]（改报后-最终）导出考生信息2025-05-02-19'!$A$1:$E$65536,3,FALSE)</f>
        <v>佳木斯大学</v>
      </c>
      <c r="G193" s="22" t="str">
        <f>VLOOKUP(B193,'[1]（改报后-最终）导出考生信息2025-05-02-19'!$A$1:$E$65536,4,FALSE)</f>
        <v>学科教学（数学）</v>
      </c>
      <c r="H193" s="28" t="s">
        <v>549</v>
      </c>
      <c r="I193" s="25" t="str">
        <f>VLOOKUP(B193,'[1]（改报后-最终）导出考生信息2025-05-02-19'!$A$1:$E$65536,5,FALSE)</f>
        <v>专业技术岗</v>
      </c>
      <c r="J193" s="28" t="s">
        <v>550</v>
      </c>
    </row>
    <row r="194" s="3" customFormat="true" ht="30" customHeight="true" spans="1:10">
      <c r="A194" s="12">
        <v>191</v>
      </c>
      <c r="B194" s="28" t="s">
        <v>555</v>
      </c>
      <c r="C194" s="40" t="s">
        <v>556</v>
      </c>
      <c r="D194" s="28" t="s">
        <v>18</v>
      </c>
      <c r="E194" s="21" t="s">
        <v>31</v>
      </c>
      <c r="F194" s="22" t="s">
        <v>557</v>
      </c>
      <c r="G194" s="22" t="s">
        <v>558</v>
      </c>
      <c r="H194" s="28" t="s">
        <v>559</v>
      </c>
      <c r="I194" s="25" t="s">
        <v>124</v>
      </c>
      <c r="J194" s="28" t="s">
        <v>560</v>
      </c>
    </row>
    <row r="195" s="3" customFormat="true" ht="30" customHeight="true" spans="1:10">
      <c r="A195" s="12">
        <v>192</v>
      </c>
      <c r="B195" s="28" t="s">
        <v>561</v>
      </c>
      <c r="C195" s="40" t="s">
        <v>562</v>
      </c>
      <c r="D195" s="28" t="s">
        <v>18</v>
      </c>
      <c r="E195" s="21" t="str">
        <f>VLOOKUP(B195,'[1]（改报后-最终）导出考生信息2025-05-02-19'!$A$1:$B$65536,2,FALSE)</f>
        <v>研究生</v>
      </c>
      <c r="F195" s="22" t="str">
        <f>VLOOKUP(B195,'[1]（改报后-最终）导出考生信息2025-05-02-19'!$A$1:$E$65536,3,FALSE)</f>
        <v>大连海洋大学</v>
      </c>
      <c r="G195" s="22" t="str">
        <f>VLOOKUP(B195,'[1]（改报后-最终）导出考生信息2025-05-02-19'!$A$1:$E$65536,4,FALSE)</f>
        <v>机械</v>
      </c>
      <c r="H195" s="28" t="s">
        <v>559</v>
      </c>
      <c r="I195" s="25" t="str">
        <f>VLOOKUP(B195,'[1]（改报后-最终）导出考生信息2025-05-02-19'!$A$1:$E$65536,5,FALSE)</f>
        <v>管理岗</v>
      </c>
      <c r="J195" s="28" t="s">
        <v>560</v>
      </c>
    </row>
    <row r="196" s="3" customFormat="true" ht="30" customHeight="true" spans="1:10">
      <c r="A196" s="12">
        <v>193</v>
      </c>
      <c r="B196" s="28" t="s">
        <v>563</v>
      </c>
      <c r="C196" s="40" t="s">
        <v>77</v>
      </c>
      <c r="D196" s="28" t="s">
        <v>14</v>
      </c>
      <c r="E196" s="21" t="str">
        <f>VLOOKUP(B196,'[1]（改报后-最终）导出考生信息2025-05-02-19'!$A$1:$B$65536,2,FALSE)</f>
        <v>研究生</v>
      </c>
      <c r="F196" s="22" t="str">
        <f>VLOOKUP(B196,'[1]（改报后-最终）导出考生信息2025-05-02-19'!$A$1:$E$65536,3,FALSE)</f>
        <v>东北农业大学</v>
      </c>
      <c r="G196" s="22" t="str">
        <f>VLOOKUP(B196,'[1]（改报后-最终）导出考生信息2025-05-02-19'!$A$1:$E$65536,4,FALSE)</f>
        <v>园林植物与应用</v>
      </c>
      <c r="H196" s="28" t="s">
        <v>564</v>
      </c>
      <c r="I196" s="25" t="str">
        <f>VLOOKUP(B196,'[1]（改报后-最终）导出考生信息2025-05-02-19'!$A$1:$E$65536,5,FALSE)</f>
        <v>管理岗</v>
      </c>
      <c r="J196" s="28" t="s">
        <v>565</v>
      </c>
    </row>
    <row r="197" s="3" customFormat="true" ht="30" customHeight="true" spans="1:10">
      <c r="A197" s="12">
        <v>194</v>
      </c>
      <c r="B197" s="28" t="s">
        <v>566</v>
      </c>
      <c r="C197" s="40" t="s">
        <v>567</v>
      </c>
      <c r="D197" s="28" t="s">
        <v>14</v>
      </c>
      <c r="E197" s="21" t="str">
        <f>VLOOKUP(B197,'[1]（改报后-最终）导出考生信息2025-05-02-19'!$A$1:$B$65536,2,FALSE)</f>
        <v>研究生</v>
      </c>
      <c r="F197" s="22" t="str">
        <f>VLOOKUP(B197,'[1]（改报后-最终）导出考生信息2025-05-02-19'!$A$1:$E$65536,3,FALSE)</f>
        <v>马来亚大学</v>
      </c>
      <c r="G197" s="22" t="str">
        <f>VLOOKUP(B197,'[1]（改报后-最终）导出考生信息2025-05-02-19'!$A$1:$E$65536,4,FALSE)</f>
        <v>公共管理</v>
      </c>
      <c r="H197" s="28" t="s">
        <v>564</v>
      </c>
      <c r="I197" s="25" t="str">
        <f>VLOOKUP(B197,'[1]（改报后-最终）导出考生信息2025-05-02-19'!$A$1:$E$65536,5,FALSE)</f>
        <v>管理岗</v>
      </c>
      <c r="J197" s="28" t="s">
        <v>565</v>
      </c>
    </row>
    <row r="198" s="3" customFormat="true" ht="30" customHeight="true" spans="1:10">
      <c r="A198" s="12">
        <v>195</v>
      </c>
      <c r="B198" s="28" t="s">
        <v>568</v>
      </c>
      <c r="C198" s="40" t="s">
        <v>569</v>
      </c>
      <c r="D198" s="28" t="s">
        <v>18</v>
      </c>
      <c r="E198" s="21" t="str">
        <f>VLOOKUP(B198,'[1]（改报后-最终）导出考生信息2025-05-02-19'!$A$1:$B$65536,2,FALSE)</f>
        <v>本科</v>
      </c>
      <c r="F198" s="22" t="str">
        <f>VLOOKUP(B198,'[1]（改报后-最终）导出考生信息2025-05-02-19'!$A$1:$E$65536,3,FALSE)</f>
        <v>东北农业大学</v>
      </c>
      <c r="G198" s="22" t="str">
        <f>VLOOKUP(B198,'[1]（改报后-最终）导出考生信息2025-05-02-19'!$A$1:$E$65536,4,FALSE)</f>
        <v>水文与水资源工程</v>
      </c>
      <c r="H198" s="28" t="s">
        <v>570</v>
      </c>
      <c r="I198" s="25" t="str">
        <f>VLOOKUP(B198,'[1]（改报后-最终）导出考生信息2025-05-02-19'!$A$1:$E$65536,5,FALSE)</f>
        <v>专业技术岗</v>
      </c>
      <c r="J198" s="28" t="s">
        <v>571</v>
      </c>
    </row>
    <row r="199" s="3" customFormat="true" ht="30" customHeight="true" spans="1:10">
      <c r="A199" s="12">
        <v>196</v>
      </c>
      <c r="B199" s="28" t="s">
        <v>572</v>
      </c>
      <c r="C199" s="40" t="s">
        <v>573</v>
      </c>
      <c r="D199" s="28" t="s">
        <v>14</v>
      </c>
      <c r="E199" s="21" t="str">
        <f>VLOOKUP(B199,'[1]（改报后-最终）导出考生信息2025-05-02-19'!$A$1:$B$65536,2,FALSE)</f>
        <v>本科</v>
      </c>
      <c r="F199" s="22" t="str">
        <f>VLOOKUP(B199,'[1]（改报后-最终）导出考生信息2025-05-02-19'!$A$1:$E$65536,3,FALSE)</f>
        <v>绥化学院</v>
      </c>
      <c r="G199" s="22" t="str">
        <f>VLOOKUP(B199,'[1]（改报后-最终）导出考生信息2025-05-02-19'!$A$1:$E$65536,4,FALSE)</f>
        <v>水文与水资源工程</v>
      </c>
      <c r="H199" s="28" t="s">
        <v>570</v>
      </c>
      <c r="I199" s="25" t="str">
        <f>VLOOKUP(B199,'[1]（改报后-最终）导出考生信息2025-05-02-19'!$A$1:$E$65536,5,FALSE)</f>
        <v>专业技术岗</v>
      </c>
      <c r="J199" s="28" t="s">
        <v>571</v>
      </c>
    </row>
    <row r="200" s="3" customFormat="true" ht="30" customHeight="true" spans="1:10">
      <c r="A200" s="12">
        <v>197</v>
      </c>
      <c r="B200" s="28" t="s">
        <v>574</v>
      </c>
      <c r="C200" s="40" t="s">
        <v>575</v>
      </c>
      <c r="D200" s="28" t="s">
        <v>14</v>
      </c>
      <c r="E200" s="21" t="str">
        <f>VLOOKUP(B200,'[1]（改报后-最终）导出考生信息2025-05-02-19'!$A$1:$B$65536,2,FALSE)</f>
        <v>本科</v>
      </c>
      <c r="F200" s="22" t="str">
        <f>VLOOKUP(B200,'[1]（改报后-最终）导出考生信息2025-05-02-19'!$A$1:$E$65536,3,FALSE)</f>
        <v>齐齐哈尔工程学院</v>
      </c>
      <c r="G200" s="22" t="str">
        <f>VLOOKUP(B200,'[1]（改报后-最终）导出考生信息2025-05-02-19'!$A$1:$E$65536,4,FALSE)</f>
        <v>土木工程</v>
      </c>
      <c r="H200" s="28" t="s">
        <v>480</v>
      </c>
      <c r="I200" s="25" t="str">
        <f>VLOOKUP(B200,'[1]（改报后-最终）导出考生信息2025-05-02-19'!$A$1:$E$65536,5,FALSE)</f>
        <v>专业技术岗</v>
      </c>
      <c r="J200" s="28" t="s">
        <v>576</v>
      </c>
    </row>
    <row r="201" s="3" customFormat="true" ht="30" customHeight="true" spans="1:10">
      <c r="A201" s="12">
        <v>198</v>
      </c>
      <c r="B201" s="21" t="s">
        <v>577</v>
      </c>
      <c r="C201" s="42" t="s">
        <v>578</v>
      </c>
      <c r="D201" s="21" t="s">
        <v>18</v>
      </c>
      <c r="E201" s="21" t="str">
        <f>VLOOKUP(B201,'[1]（改报后-最终）导出考生信息2025-05-02-19'!$A$1:$B$65536,2,FALSE)</f>
        <v>研究生</v>
      </c>
      <c r="F201" s="22" t="str">
        <f>VLOOKUP(B201,'[1]（改报后-最终）导出考生信息2025-05-02-19'!$A$1:$E$65536,3,FALSE)</f>
        <v>喀土穆国际阿拉伯语学院</v>
      </c>
      <c r="G201" s="22" t="str">
        <f>VLOOKUP(B201,'[1]（改报后-最终）导出考生信息2025-05-02-19'!$A$1:$E$65536,4,FALSE)</f>
        <v>对外阿拉伯语教学</v>
      </c>
      <c r="H201" s="26" t="s">
        <v>285</v>
      </c>
      <c r="I201" s="25" t="s">
        <v>35</v>
      </c>
      <c r="J201" s="26" t="s">
        <v>579</v>
      </c>
    </row>
  </sheetData>
  <autoFilter ref="A3:J201">
    <extLst/>
  </autoFilter>
  <mergeCells count="1">
    <mergeCell ref="A2:J2"/>
  </mergeCells>
  <pageMargins left="0.393055555555556" right="0.393055555555556" top="0.472222222222222" bottom="0.472222222222222" header="0.5" footer="0.5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ht-706</cp:lastModifiedBy>
  <dcterms:created xsi:type="dcterms:W3CDTF">2023-08-22T06:27:00Z</dcterms:created>
  <dcterms:modified xsi:type="dcterms:W3CDTF">2025-08-04T15:02:15Z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E1A2489D7FEE47EBB53F9AC0FF3DE5B2_13</vt:lpwstr>
  </property>
  <property fmtid="{D5CDD505-2E9C-101B-9397-08002B2CF9AE}" pid="3" name="KSOProductBuildVer">
    <vt:lpwstr>2052-11.8.2.10125</vt:lpwstr>
  </property>
</Properties>
</file>